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Labmentix\Retail\data\Retail Sales Data\archive\clean data\"/>
    </mc:Choice>
  </mc:AlternateContent>
  <bookViews>
    <workbookView xWindow="0" yWindow="0" windowWidth="19200" windowHeight="8430" activeTab="2"/>
  </bookViews>
  <sheets>
    <sheet name="orders" sheetId="1" r:id="rId1"/>
    <sheet name="Cleaning" sheetId="2" r:id="rId2"/>
    <sheet name="Final" sheetId="3" r:id="rId3"/>
  </sheets>
  <definedNames>
    <definedName name="_xlnm._FilterDatabase" localSheetId="1" hidden="1">Cleaning!$J$1:$P$1616</definedName>
  </definedNames>
  <calcPr calcId="152511"/>
</workbook>
</file>

<file path=xl/calcChain.xml><?xml version="1.0" encoding="utf-8"?>
<calcChain xmlns="http://schemas.openxmlformats.org/spreadsheetml/2006/main">
  <c r="O1462" i="2" l="1"/>
  <c r="O1247" i="2"/>
  <c r="O1221" i="2"/>
  <c r="O1079" i="2"/>
  <c r="O1032" i="2"/>
  <c r="O1031" i="2"/>
  <c r="O921" i="2"/>
  <c r="O849" i="2"/>
  <c r="O609" i="2"/>
  <c r="O549" i="2"/>
  <c r="O468" i="2"/>
  <c r="O359" i="2"/>
  <c r="O275" i="2"/>
  <c r="O214" i="2"/>
  <c r="O130" i="2"/>
  <c r="M1595" i="2"/>
  <c r="M1594" i="2"/>
  <c r="M1559" i="2"/>
  <c r="M1535" i="2"/>
  <c r="M1534" i="2"/>
  <c r="M1528" i="2"/>
  <c r="M1504" i="2"/>
  <c r="M1492" i="2"/>
  <c r="M1456" i="2"/>
  <c r="M1429" i="2"/>
  <c r="M1428" i="2"/>
  <c r="M1390" i="2"/>
  <c r="M1389" i="2"/>
  <c r="M1385" i="2"/>
  <c r="M1384" i="2"/>
  <c r="M1372" i="2"/>
  <c r="M1343" i="2"/>
  <c r="M1342" i="2"/>
  <c r="M1305" i="2"/>
  <c r="M1301" i="2"/>
  <c r="M1212" i="2"/>
  <c r="M1200" i="2"/>
  <c r="M1127" i="2"/>
  <c r="M1126" i="2"/>
  <c r="M1085" i="2"/>
  <c r="M1045" i="2"/>
  <c r="M1019" i="2"/>
  <c r="M1018" i="2"/>
  <c r="M1017" i="2"/>
  <c r="M1014" i="2"/>
  <c r="M1001" i="2"/>
  <c r="M982" i="2"/>
  <c r="M973" i="2"/>
  <c r="M911" i="2"/>
  <c r="M910" i="2"/>
  <c r="M829" i="2"/>
  <c r="M828" i="2"/>
  <c r="M768" i="2"/>
  <c r="M767" i="2"/>
  <c r="M741" i="2"/>
  <c r="M738" i="2"/>
  <c r="M670" i="2"/>
  <c r="M669" i="2"/>
  <c r="M611" i="2"/>
  <c r="M610" i="2"/>
  <c r="M585" i="2"/>
  <c r="M575" i="2"/>
  <c r="M517" i="2"/>
  <c r="M479" i="2"/>
  <c r="M420" i="2"/>
  <c r="M419" i="2"/>
  <c r="M359" i="2"/>
  <c r="M316" i="2"/>
  <c r="M300" i="2"/>
  <c r="M263" i="2"/>
  <c r="M205" i="2"/>
  <c r="M204" i="2"/>
  <c r="M167" i="2"/>
  <c r="M120" i="2"/>
  <c r="M119" i="2"/>
  <c r="M83" i="2"/>
  <c r="M66" i="2"/>
  <c r="M23" i="2"/>
  <c r="L1616" i="2"/>
  <c r="L1615" i="2"/>
  <c r="L1614" i="2"/>
  <c r="L1613" i="2"/>
  <c r="L1612" i="2"/>
  <c r="L1611" i="2"/>
  <c r="L1610" i="2"/>
  <c r="L1609" i="2"/>
  <c r="M1609" i="2" s="1"/>
  <c r="L1608" i="2"/>
  <c r="L1607" i="2"/>
  <c r="L1606" i="2"/>
  <c r="L1605" i="2"/>
  <c r="L1604" i="2"/>
  <c r="L1603" i="2"/>
  <c r="L1602" i="2"/>
  <c r="L1601" i="2"/>
  <c r="L1600" i="2"/>
  <c r="M1600" i="2" s="1"/>
  <c r="L1599" i="2"/>
  <c r="L1598" i="2"/>
  <c r="L1597" i="2"/>
  <c r="L1596" i="2"/>
  <c r="L1595" i="2"/>
  <c r="L1594" i="2"/>
  <c r="L1593" i="2"/>
  <c r="L1592" i="2"/>
  <c r="L1591" i="2"/>
  <c r="L1590" i="2"/>
  <c r="L1589" i="2"/>
  <c r="L1588" i="2"/>
  <c r="L1587" i="2"/>
  <c r="L1586" i="2"/>
  <c r="L1585" i="2"/>
  <c r="L1584" i="2"/>
  <c r="M1584" i="2" s="1"/>
  <c r="L1583" i="2"/>
  <c r="M1583" i="2" s="1"/>
  <c r="L1582" i="2"/>
  <c r="M1582" i="2" s="1"/>
  <c r="L1581" i="2"/>
  <c r="M1581" i="2" s="1"/>
  <c r="L1580" i="2"/>
  <c r="L1579" i="2"/>
  <c r="L1578" i="2"/>
  <c r="L1577" i="2"/>
  <c r="L1576" i="2"/>
  <c r="L1575" i="2"/>
  <c r="L1574" i="2"/>
  <c r="L1573" i="2"/>
  <c r="L1572" i="2"/>
  <c r="L1571" i="2"/>
  <c r="L1570" i="2"/>
  <c r="L1569" i="2"/>
  <c r="L1568" i="2"/>
  <c r="L1567" i="2"/>
  <c r="L1566" i="2"/>
  <c r="L1565" i="2"/>
  <c r="L1564" i="2"/>
  <c r="L1563" i="2"/>
  <c r="L1562" i="2"/>
  <c r="L1561" i="2"/>
  <c r="M1561" i="2" s="1"/>
  <c r="L1560" i="2"/>
  <c r="M1560" i="2" s="1"/>
  <c r="L1559" i="2"/>
  <c r="L1558" i="2"/>
  <c r="L1557" i="2"/>
  <c r="L1556" i="2"/>
  <c r="L1555" i="2"/>
  <c r="L1554" i="2"/>
  <c r="L1553" i="2"/>
  <c r="L1552" i="2"/>
  <c r="L1551" i="2"/>
  <c r="L1550" i="2"/>
  <c r="L1549" i="2"/>
  <c r="L1548" i="2"/>
  <c r="L1547" i="2"/>
  <c r="L1546" i="2"/>
  <c r="L1545" i="2"/>
  <c r="L1544" i="2"/>
  <c r="L1543" i="2"/>
  <c r="L1542" i="2"/>
  <c r="L1541" i="2"/>
  <c r="L1540" i="2"/>
  <c r="L1539" i="2"/>
  <c r="L1538" i="2"/>
  <c r="L1537" i="2"/>
  <c r="L1536" i="2"/>
  <c r="M1536" i="2" s="1"/>
  <c r="L1535" i="2"/>
  <c r="L1534" i="2"/>
  <c r="L1533" i="2"/>
  <c r="L1532" i="2"/>
  <c r="L1531" i="2"/>
  <c r="L1530" i="2"/>
  <c r="L1529" i="2"/>
  <c r="L1528" i="2"/>
  <c r="L1527" i="2"/>
  <c r="L1526" i="2"/>
  <c r="L1525" i="2"/>
  <c r="M1525" i="2" s="1"/>
  <c r="L1524" i="2"/>
  <c r="L1523" i="2"/>
  <c r="L1522" i="2"/>
  <c r="M1522" i="2" s="1"/>
  <c r="L1521" i="2"/>
  <c r="M1521" i="2" s="1"/>
  <c r="L1520" i="2"/>
  <c r="L1519" i="2"/>
  <c r="L1518" i="2"/>
  <c r="L1517" i="2"/>
  <c r="L1516" i="2"/>
  <c r="M1516" i="2" s="1"/>
  <c r="L1515" i="2"/>
  <c r="L1514" i="2"/>
  <c r="L1513" i="2"/>
  <c r="L1512" i="2"/>
  <c r="L1511" i="2"/>
  <c r="L1510" i="2"/>
  <c r="L1509" i="2"/>
  <c r="L1508" i="2"/>
  <c r="L1507" i="2"/>
  <c r="L1506" i="2"/>
  <c r="L1505" i="2"/>
  <c r="L1504" i="2"/>
  <c r="L1503" i="2"/>
  <c r="L1502" i="2"/>
  <c r="L1501" i="2"/>
  <c r="L1500" i="2"/>
  <c r="M1500" i="2" s="1"/>
  <c r="L1499" i="2"/>
  <c r="L1498" i="2"/>
  <c r="L1497" i="2"/>
  <c r="L1496" i="2"/>
  <c r="L1495" i="2"/>
  <c r="L1494" i="2"/>
  <c r="L1493" i="2"/>
  <c r="L1492" i="2"/>
  <c r="L1491" i="2"/>
  <c r="M1491" i="2" s="1"/>
  <c r="L1490" i="2"/>
  <c r="L1489" i="2"/>
  <c r="L1488" i="2"/>
  <c r="L1487" i="2"/>
  <c r="L1486" i="2"/>
  <c r="L1485" i="2"/>
  <c r="L1484" i="2"/>
  <c r="L1483" i="2"/>
  <c r="L1482" i="2"/>
  <c r="L1481" i="2"/>
  <c r="L1480" i="2"/>
  <c r="M1480" i="2" s="1"/>
  <c r="L1479" i="2"/>
  <c r="L1478" i="2"/>
  <c r="L1477" i="2"/>
  <c r="O1477" i="2" s="1"/>
  <c r="L1476" i="2"/>
  <c r="O1476" i="2" s="1"/>
  <c r="L1475" i="2"/>
  <c r="O1475" i="2" s="1"/>
  <c r="L1474" i="2"/>
  <c r="M1474" i="2" s="1"/>
  <c r="L1473" i="2"/>
  <c r="M1473" i="2" s="1"/>
  <c r="L1472" i="2"/>
  <c r="L1471" i="2"/>
  <c r="L1470" i="2"/>
  <c r="L1469" i="2"/>
  <c r="L1468" i="2"/>
  <c r="O1468" i="2" s="1"/>
  <c r="L1467" i="2"/>
  <c r="L1466" i="2"/>
  <c r="L1465" i="2"/>
  <c r="L1464" i="2"/>
  <c r="L1463" i="2"/>
  <c r="M1463" i="2" s="1"/>
  <c r="L1462" i="2"/>
  <c r="M1462" i="2" s="1"/>
  <c r="L1461" i="2"/>
  <c r="M1461" i="2" s="1"/>
  <c r="L1460" i="2"/>
  <c r="L1459" i="2"/>
  <c r="L1458" i="2"/>
  <c r="L1457" i="2"/>
  <c r="L1456" i="2"/>
  <c r="O1456" i="2" s="1"/>
  <c r="L1455" i="2"/>
  <c r="L1454" i="2"/>
  <c r="L1453" i="2"/>
  <c r="L1452" i="2"/>
  <c r="L1451" i="2"/>
  <c r="O1451" i="2" s="1"/>
  <c r="L1450" i="2"/>
  <c r="O1450" i="2" s="1"/>
  <c r="L1449" i="2"/>
  <c r="O1449" i="2" s="1"/>
  <c r="L1448" i="2"/>
  <c r="L1447" i="2"/>
  <c r="L1446" i="2"/>
  <c r="L1445" i="2"/>
  <c r="L1444" i="2"/>
  <c r="L1443" i="2"/>
  <c r="L1442" i="2"/>
  <c r="L1441" i="2"/>
  <c r="L1440" i="2"/>
  <c r="L1439" i="2"/>
  <c r="L1438" i="2"/>
  <c r="L1437" i="2"/>
  <c r="L1436" i="2"/>
  <c r="L1435" i="2"/>
  <c r="L1434" i="2"/>
  <c r="L1433" i="2"/>
  <c r="L1432" i="2"/>
  <c r="L1431" i="2"/>
  <c r="L1430" i="2"/>
  <c r="L1429" i="2"/>
  <c r="O1429" i="2" s="1"/>
  <c r="L1428" i="2"/>
  <c r="O1428" i="2" s="1"/>
  <c r="L1427" i="2"/>
  <c r="L1426" i="2"/>
  <c r="L1425" i="2"/>
  <c r="L1424" i="2"/>
  <c r="L1423" i="2"/>
  <c r="L1422" i="2"/>
  <c r="L1421" i="2"/>
  <c r="L1420" i="2"/>
  <c r="L1419" i="2"/>
  <c r="L1418" i="2"/>
  <c r="L1417" i="2"/>
  <c r="L1416" i="2"/>
  <c r="O1416" i="2" s="1"/>
  <c r="L1415" i="2"/>
  <c r="O1415" i="2" s="1"/>
  <c r="L1414" i="2"/>
  <c r="O1414" i="2" s="1"/>
  <c r="L1413" i="2"/>
  <c r="L1412" i="2"/>
  <c r="L1411" i="2"/>
  <c r="L1410" i="2"/>
  <c r="L1409" i="2"/>
  <c r="L1408" i="2"/>
  <c r="L1407" i="2"/>
  <c r="L1406" i="2"/>
  <c r="L1405" i="2"/>
  <c r="M1405" i="2" s="1"/>
  <c r="L1404" i="2"/>
  <c r="O1404" i="2" s="1"/>
  <c r="L1403" i="2"/>
  <c r="L1402" i="2"/>
  <c r="L1401" i="2"/>
  <c r="L1400" i="2"/>
  <c r="L1399" i="2"/>
  <c r="L1398" i="2"/>
  <c r="L1397" i="2"/>
  <c r="L1396" i="2"/>
  <c r="L1395" i="2"/>
  <c r="L1394" i="2"/>
  <c r="L1393" i="2"/>
  <c r="L1392" i="2"/>
  <c r="O1392" i="2" s="1"/>
  <c r="L1391" i="2"/>
  <c r="O1391" i="2" s="1"/>
  <c r="L1390" i="2"/>
  <c r="O1390" i="2" s="1"/>
  <c r="L1389" i="2"/>
  <c r="O1389" i="2" s="1"/>
  <c r="L1388" i="2"/>
  <c r="L1387" i="2"/>
  <c r="L1386" i="2"/>
  <c r="L1385" i="2"/>
  <c r="O1385" i="2" s="1"/>
  <c r="L1384" i="2"/>
  <c r="O1384" i="2" s="1"/>
  <c r="L1383" i="2"/>
  <c r="L1382" i="2"/>
  <c r="L1381" i="2"/>
  <c r="M1381" i="2" s="1"/>
  <c r="L1380" i="2"/>
  <c r="L1379" i="2"/>
  <c r="L1378" i="2"/>
  <c r="L1377" i="2"/>
  <c r="L1376" i="2"/>
  <c r="L1375" i="2"/>
  <c r="L1374" i="2"/>
  <c r="L1373" i="2"/>
  <c r="L1372" i="2"/>
  <c r="O1372" i="2" s="1"/>
  <c r="L1371" i="2"/>
  <c r="L1370" i="2"/>
  <c r="L1369" i="2"/>
  <c r="L1368" i="2"/>
  <c r="L1367" i="2"/>
  <c r="L1366" i="2"/>
  <c r="L1365" i="2"/>
  <c r="O1365" i="2" s="1"/>
  <c r="L1364" i="2"/>
  <c r="L1363" i="2"/>
  <c r="L1362" i="2"/>
  <c r="L1361" i="2"/>
  <c r="L1360" i="2"/>
  <c r="L1359" i="2"/>
  <c r="L1358" i="2"/>
  <c r="L1357" i="2"/>
  <c r="L1356" i="2"/>
  <c r="L1355" i="2"/>
  <c r="L1354" i="2"/>
  <c r="L1353" i="2"/>
  <c r="L1352" i="2"/>
  <c r="L1351" i="2"/>
  <c r="L1350" i="2"/>
  <c r="L1349" i="2"/>
  <c r="L1348" i="2"/>
  <c r="L1347" i="2"/>
  <c r="L1346" i="2"/>
  <c r="L1345" i="2"/>
  <c r="O1345" i="2" s="1"/>
  <c r="L1344" i="2"/>
  <c r="O1344" i="2" s="1"/>
  <c r="L1343" i="2"/>
  <c r="O1343" i="2" s="1"/>
  <c r="L1342" i="2"/>
  <c r="O1342" i="2" s="1"/>
  <c r="L1341" i="2"/>
  <c r="L1340" i="2"/>
  <c r="L1339" i="2"/>
  <c r="L1338" i="2"/>
  <c r="L1337" i="2"/>
  <c r="L1336" i="2"/>
  <c r="L1335" i="2"/>
  <c r="L1334" i="2"/>
  <c r="L1333" i="2"/>
  <c r="M1333" i="2" s="1"/>
  <c r="L1332" i="2"/>
  <c r="M1332" i="2" s="1"/>
  <c r="L1331" i="2"/>
  <c r="M1331" i="2" s="1"/>
  <c r="L1330" i="2"/>
  <c r="O1330" i="2" s="1"/>
  <c r="L1329" i="2"/>
  <c r="O1329" i="2" s="1"/>
  <c r="L1328" i="2"/>
  <c r="L1327" i="2"/>
  <c r="L1326" i="2"/>
  <c r="L1325" i="2"/>
  <c r="L1324" i="2"/>
  <c r="L1323" i="2"/>
  <c r="L1322" i="2"/>
  <c r="L1321" i="2"/>
  <c r="O1321" i="2" s="1"/>
  <c r="L1320" i="2"/>
  <c r="O1320" i="2" s="1"/>
  <c r="L1319" i="2"/>
  <c r="O1319" i="2" s="1"/>
  <c r="L1318" i="2"/>
  <c r="O1318" i="2" s="1"/>
  <c r="L1317" i="2"/>
  <c r="L1316" i="2"/>
  <c r="L1315" i="2"/>
  <c r="L1314" i="2"/>
  <c r="L1313" i="2"/>
  <c r="L1312" i="2"/>
  <c r="L1311" i="2"/>
  <c r="L1310" i="2"/>
  <c r="L1309" i="2"/>
  <c r="L1308" i="2"/>
  <c r="L1307" i="2"/>
  <c r="L1306" i="2"/>
  <c r="O1306" i="2" s="1"/>
  <c r="L1305" i="2"/>
  <c r="O1305" i="2" s="1"/>
  <c r="L1304" i="2"/>
  <c r="L1303" i="2"/>
  <c r="L1302" i="2"/>
  <c r="O1302" i="2" s="1"/>
  <c r="L1301" i="2"/>
  <c r="O1301" i="2" s="1"/>
  <c r="L1300" i="2"/>
  <c r="L1299" i="2"/>
  <c r="L1298" i="2"/>
  <c r="L1297" i="2"/>
  <c r="L1296" i="2"/>
  <c r="L1295" i="2"/>
  <c r="L1294" i="2"/>
  <c r="L1293" i="2"/>
  <c r="L1292" i="2"/>
  <c r="L1291" i="2"/>
  <c r="L1290" i="2"/>
  <c r="L1289" i="2"/>
  <c r="L1288" i="2"/>
  <c r="L1287" i="2"/>
  <c r="L1286" i="2"/>
  <c r="L1285" i="2"/>
  <c r="O1285" i="2" s="1"/>
  <c r="L1284" i="2"/>
  <c r="O1284" i="2" s="1"/>
  <c r="L1283" i="2"/>
  <c r="L1282" i="2"/>
  <c r="L1281" i="2"/>
  <c r="M1281" i="2" s="1"/>
  <c r="L1280" i="2"/>
  <c r="L1279" i="2"/>
  <c r="L1278" i="2"/>
  <c r="L1277" i="2"/>
  <c r="L1276" i="2"/>
  <c r="L1275" i="2"/>
  <c r="L1274" i="2"/>
  <c r="O1274" i="2" s="1"/>
  <c r="L1273" i="2"/>
  <c r="L1272" i="2"/>
  <c r="L1271" i="2"/>
  <c r="L1270" i="2"/>
  <c r="L1269" i="2"/>
  <c r="L1268" i="2"/>
  <c r="L1267" i="2"/>
  <c r="L1266" i="2"/>
  <c r="L1265" i="2"/>
  <c r="L1264" i="2"/>
  <c r="L1263" i="2"/>
  <c r="L1262" i="2"/>
  <c r="O1262" i="2" s="1"/>
  <c r="L1261" i="2"/>
  <c r="O1261" i="2" s="1"/>
  <c r="L1260" i="2"/>
  <c r="M1260" i="2" s="1"/>
  <c r="L1259" i="2"/>
  <c r="O1259" i="2" s="1"/>
  <c r="L1258" i="2"/>
  <c r="O1258" i="2" s="1"/>
  <c r="L1257" i="2"/>
  <c r="M1257" i="2" s="1"/>
  <c r="L1256" i="2"/>
  <c r="L1255" i="2"/>
  <c r="L1254" i="2"/>
  <c r="L1253" i="2"/>
  <c r="L1252" i="2"/>
  <c r="L1251" i="2"/>
  <c r="L1250" i="2"/>
  <c r="L1249" i="2"/>
  <c r="L1248" i="2"/>
  <c r="M1248" i="2" s="1"/>
  <c r="L1247" i="2"/>
  <c r="M1247" i="2" s="1"/>
  <c r="L1246" i="2"/>
  <c r="L1245" i="2"/>
  <c r="L1244" i="2"/>
  <c r="L1243" i="2"/>
  <c r="L1242" i="2"/>
  <c r="L1241" i="2"/>
  <c r="L1240" i="2"/>
  <c r="L1239" i="2"/>
  <c r="L1238" i="2"/>
  <c r="L1237" i="2"/>
  <c r="L1236" i="2"/>
  <c r="L1235" i="2"/>
  <c r="M1235" i="2" s="1"/>
  <c r="L1234" i="2"/>
  <c r="O1234" i="2" s="1"/>
  <c r="L1233" i="2"/>
  <c r="O1233" i="2" s="1"/>
  <c r="L1232" i="2"/>
  <c r="L1231" i="2"/>
  <c r="L1230" i="2"/>
  <c r="O1230" i="2" s="1"/>
  <c r="L1229" i="2"/>
  <c r="L1228" i="2"/>
  <c r="L1227" i="2"/>
  <c r="L1226" i="2"/>
  <c r="L1225" i="2"/>
  <c r="L1224" i="2"/>
  <c r="L1223" i="2"/>
  <c r="L1222" i="2"/>
  <c r="L1221" i="2"/>
  <c r="M1221" i="2" s="1"/>
  <c r="L1220" i="2"/>
  <c r="L1219" i="2"/>
  <c r="L1218" i="2"/>
  <c r="L1217" i="2"/>
  <c r="L1216" i="2"/>
  <c r="L1215" i="2"/>
  <c r="L1214" i="2"/>
  <c r="L1213" i="2"/>
  <c r="O1213" i="2" s="1"/>
  <c r="L1212" i="2"/>
  <c r="O1212" i="2" s="1"/>
  <c r="L1211" i="2"/>
  <c r="M1211" i="2" s="1"/>
  <c r="L1210" i="2"/>
  <c r="L1209" i="2"/>
  <c r="L1208" i="2"/>
  <c r="L1207" i="2"/>
  <c r="L1206" i="2"/>
  <c r="L1205" i="2"/>
  <c r="L1204" i="2"/>
  <c r="L1203" i="2"/>
  <c r="L1202" i="2"/>
  <c r="L1201" i="2"/>
  <c r="M1201" i="2" s="1"/>
  <c r="L1200" i="2"/>
  <c r="O1200" i="2" s="1"/>
  <c r="L1199" i="2"/>
  <c r="O1199" i="2" s="1"/>
  <c r="L1198" i="2"/>
  <c r="O1198" i="2" s="1"/>
  <c r="L1197" i="2"/>
  <c r="L1196" i="2"/>
  <c r="L1195" i="2"/>
  <c r="L1194" i="2"/>
  <c r="L1193" i="2"/>
  <c r="L1192" i="2"/>
  <c r="L1191" i="2"/>
  <c r="O1191" i="2" s="1"/>
  <c r="L1190" i="2"/>
  <c r="O1190" i="2" s="1"/>
  <c r="L1189" i="2"/>
  <c r="O1189" i="2" s="1"/>
  <c r="L1188" i="2"/>
  <c r="O1188" i="2" s="1"/>
  <c r="L1187" i="2"/>
  <c r="L1186" i="2"/>
  <c r="L1185" i="2"/>
  <c r="L1184" i="2"/>
  <c r="L1183" i="2"/>
  <c r="L1182" i="2"/>
  <c r="L1181" i="2"/>
  <c r="L1180" i="2"/>
  <c r="L1179" i="2"/>
  <c r="L1178" i="2"/>
  <c r="L1177" i="2"/>
  <c r="L1176" i="2"/>
  <c r="O1176" i="2" s="1"/>
  <c r="L1175" i="2"/>
  <c r="O1175" i="2" s="1"/>
  <c r="L1174" i="2"/>
  <c r="O1174" i="2" s="1"/>
  <c r="L1173" i="2"/>
  <c r="O1173" i="2" s="1"/>
  <c r="L1172" i="2"/>
  <c r="L1171" i="2"/>
  <c r="L1170" i="2"/>
  <c r="L1169" i="2"/>
  <c r="L1168" i="2"/>
  <c r="L1167" i="2"/>
  <c r="L1166" i="2"/>
  <c r="L1165" i="2"/>
  <c r="M1165" i="2" s="1"/>
  <c r="L1164" i="2"/>
  <c r="L1163" i="2"/>
  <c r="L1162" i="2"/>
  <c r="L1161" i="2"/>
  <c r="L1160" i="2"/>
  <c r="L1159" i="2"/>
  <c r="L1158" i="2"/>
  <c r="L1157" i="2"/>
  <c r="L1156" i="2"/>
  <c r="O1156" i="2" s="1"/>
  <c r="L1155" i="2"/>
  <c r="M1155" i="2" s="1"/>
  <c r="L1154" i="2"/>
  <c r="O1154" i="2" s="1"/>
  <c r="L1153" i="2"/>
  <c r="L1152" i="2"/>
  <c r="L1151" i="2"/>
  <c r="L1150" i="2"/>
  <c r="L1149" i="2"/>
  <c r="O1149" i="2" s="1"/>
  <c r="L1148" i="2"/>
  <c r="L1147" i="2"/>
  <c r="L1146" i="2"/>
  <c r="L1145" i="2"/>
  <c r="L1144" i="2"/>
  <c r="L1143" i="2"/>
  <c r="L1142" i="2"/>
  <c r="L1141" i="2"/>
  <c r="L1140" i="2"/>
  <c r="L1139" i="2"/>
  <c r="L1138" i="2"/>
  <c r="M1138" i="2" s="1"/>
  <c r="L1137" i="2"/>
  <c r="M1137" i="2" s="1"/>
  <c r="L1136" i="2"/>
  <c r="L1135" i="2"/>
  <c r="L1134" i="2"/>
  <c r="L1133" i="2"/>
  <c r="L1132" i="2"/>
  <c r="L1131" i="2"/>
  <c r="L1130" i="2"/>
  <c r="L1129" i="2"/>
  <c r="O1129" i="2" s="1"/>
  <c r="L1128" i="2"/>
  <c r="O1128" i="2" s="1"/>
  <c r="L1127" i="2"/>
  <c r="O1127" i="2" s="1"/>
  <c r="L1126" i="2"/>
  <c r="O1126" i="2" s="1"/>
  <c r="L1125" i="2"/>
  <c r="L1124" i="2"/>
  <c r="L1123" i="2"/>
  <c r="L1122" i="2"/>
  <c r="L1121" i="2"/>
  <c r="L1120" i="2"/>
  <c r="L1119" i="2"/>
  <c r="L1118" i="2"/>
  <c r="L1117" i="2"/>
  <c r="L1116" i="2"/>
  <c r="L1115" i="2"/>
  <c r="L1114" i="2"/>
  <c r="O1114" i="2" s="1"/>
  <c r="L1113" i="2"/>
  <c r="O1113" i="2" s="1"/>
  <c r="L1112" i="2"/>
  <c r="L1111" i="2"/>
  <c r="L1110" i="2"/>
  <c r="L1109" i="2"/>
  <c r="L1108" i="2"/>
  <c r="L1107" i="2"/>
  <c r="L1106" i="2"/>
  <c r="L1105" i="2"/>
  <c r="O1105" i="2" s="1"/>
  <c r="L1104" i="2"/>
  <c r="O1104" i="2" s="1"/>
  <c r="L1103" i="2"/>
  <c r="O1103" i="2" s="1"/>
  <c r="L1102" i="2"/>
  <c r="O1102" i="2" s="1"/>
  <c r="L1101" i="2"/>
  <c r="L1100" i="2"/>
  <c r="L1099" i="2"/>
  <c r="L1098" i="2"/>
  <c r="L1097" i="2"/>
  <c r="L1096" i="2"/>
  <c r="L1095" i="2"/>
  <c r="L1094" i="2"/>
  <c r="L1093" i="2"/>
  <c r="M1093" i="2" s="1"/>
  <c r="L1092" i="2"/>
  <c r="L1091" i="2"/>
  <c r="L1090" i="2"/>
  <c r="M1090" i="2" s="1"/>
  <c r="L1089" i="2"/>
  <c r="O1089" i="2" s="1"/>
  <c r="L1088" i="2"/>
  <c r="L1087" i="2"/>
  <c r="L1086" i="2"/>
  <c r="L1085" i="2"/>
  <c r="O1085" i="2" s="1"/>
  <c r="L1084" i="2"/>
  <c r="O1084" i="2" s="1"/>
  <c r="L1083" i="2"/>
  <c r="O1083" i="2" s="1"/>
  <c r="L1082" i="2"/>
  <c r="L1081" i="2"/>
  <c r="M1081" i="2" s="1"/>
  <c r="L1080" i="2"/>
  <c r="M1080" i="2" s="1"/>
  <c r="L1079" i="2"/>
  <c r="M1079" i="2" s="1"/>
  <c r="L1078" i="2"/>
  <c r="L1077" i="2"/>
  <c r="L1076" i="2"/>
  <c r="L1075" i="2"/>
  <c r="L1074" i="2"/>
  <c r="L1073" i="2"/>
  <c r="L1072" i="2"/>
  <c r="L1071" i="2"/>
  <c r="L1070" i="2"/>
  <c r="L1069" i="2"/>
  <c r="O1069" i="2" s="1"/>
  <c r="L1068" i="2"/>
  <c r="O1068" i="2" s="1"/>
  <c r="L1067" i="2"/>
  <c r="L1066" i="2"/>
  <c r="L1065" i="2"/>
  <c r="L1064" i="2"/>
  <c r="L1063" i="2"/>
  <c r="L1062" i="2"/>
  <c r="L1061" i="2"/>
  <c r="L1060" i="2"/>
  <c r="L1059" i="2"/>
  <c r="L1058" i="2"/>
  <c r="L1057" i="2"/>
  <c r="L1056" i="2"/>
  <c r="L1055" i="2"/>
  <c r="L1054" i="2"/>
  <c r="L1053" i="2"/>
  <c r="L1052" i="2"/>
  <c r="L1051" i="2"/>
  <c r="L1050" i="2"/>
  <c r="L1049" i="2"/>
  <c r="L1048" i="2"/>
  <c r="L1047" i="2"/>
  <c r="L1046" i="2"/>
  <c r="L1045" i="2"/>
  <c r="O1045" i="2" s="1"/>
  <c r="L1044" i="2"/>
  <c r="O1044" i="2" s="1"/>
  <c r="L1043" i="2"/>
  <c r="O1043" i="2" s="1"/>
  <c r="L1042" i="2"/>
  <c r="O1042" i="2" s="1"/>
  <c r="L1041" i="2"/>
  <c r="M1041" i="2" s="1"/>
  <c r="L1040" i="2"/>
  <c r="L1039" i="2"/>
  <c r="L1038" i="2"/>
  <c r="L1037" i="2"/>
  <c r="L1036" i="2"/>
  <c r="L1035" i="2"/>
  <c r="L1034" i="2"/>
  <c r="L1033" i="2"/>
  <c r="L1032" i="2"/>
  <c r="M1032" i="2" s="1"/>
  <c r="L1031" i="2"/>
  <c r="M1031" i="2" s="1"/>
  <c r="L1030" i="2"/>
  <c r="L1029" i="2"/>
  <c r="L1028" i="2"/>
  <c r="L1027" i="2"/>
  <c r="L1026" i="2"/>
  <c r="L1025" i="2"/>
  <c r="L1024" i="2"/>
  <c r="L1023" i="2"/>
  <c r="L1022" i="2"/>
  <c r="L1021" i="2"/>
  <c r="L1020" i="2"/>
  <c r="L1019" i="2"/>
  <c r="O1019" i="2" s="1"/>
  <c r="L1018" i="2"/>
  <c r="O1018" i="2" s="1"/>
  <c r="L1017" i="2"/>
  <c r="O1017" i="2" s="1"/>
  <c r="L1016" i="2"/>
  <c r="L1015" i="2"/>
  <c r="L1014" i="2"/>
  <c r="O1014" i="2" s="1"/>
  <c r="L1013" i="2"/>
  <c r="L1012" i="2"/>
  <c r="L1011" i="2"/>
  <c r="L1010" i="2"/>
  <c r="L1009" i="2"/>
  <c r="M1009" i="2" s="1"/>
  <c r="L1008" i="2"/>
  <c r="M1008" i="2" s="1"/>
  <c r="L1007" i="2"/>
  <c r="M1007" i="2" s="1"/>
  <c r="L1006" i="2"/>
  <c r="L1005" i="2"/>
  <c r="L1004" i="2"/>
  <c r="L1003" i="2"/>
  <c r="L1002" i="2"/>
  <c r="O1002" i="2" s="1"/>
  <c r="L1001" i="2"/>
  <c r="O1001" i="2" s="1"/>
  <c r="L1000" i="2"/>
  <c r="L999" i="2"/>
  <c r="L998" i="2"/>
  <c r="L997" i="2"/>
  <c r="O997" i="2" s="1"/>
  <c r="L996" i="2"/>
  <c r="O996" i="2" s="1"/>
  <c r="L995" i="2"/>
  <c r="L994" i="2"/>
  <c r="L993" i="2"/>
  <c r="L992" i="2"/>
  <c r="L991" i="2"/>
  <c r="L990" i="2"/>
  <c r="L989" i="2"/>
  <c r="L988" i="2"/>
  <c r="L987" i="2"/>
  <c r="L986" i="2"/>
  <c r="L985" i="2"/>
  <c r="L984" i="2"/>
  <c r="O984" i="2" s="1"/>
  <c r="L983" i="2"/>
  <c r="O983" i="2" s="1"/>
  <c r="L982" i="2"/>
  <c r="O982" i="2" s="1"/>
  <c r="L981" i="2"/>
  <c r="L980" i="2"/>
  <c r="L979" i="2"/>
  <c r="L978" i="2"/>
  <c r="L977" i="2"/>
  <c r="L976" i="2"/>
  <c r="L975" i="2"/>
  <c r="L974" i="2"/>
  <c r="O974" i="2" s="1"/>
  <c r="L973" i="2"/>
  <c r="O973" i="2" s="1"/>
  <c r="L972" i="2"/>
  <c r="O972" i="2" s="1"/>
  <c r="L971" i="2"/>
  <c r="M971" i="2" s="1"/>
  <c r="L970" i="2"/>
  <c r="L969" i="2"/>
  <c r="L968" i="2"/>
  <c r="L967" i="2"/>
  <c r="L966" i="2"/>
  <c r="L965" i="2"/>
  <c r="L964" i="2"/>
  <c r="L963" i="2"/>
  <c r="L962" i="2"/>
  <c r="L961" i="2"/>
  <c r="L960" i="2"/>
  <c r="M960" i="2" s="1"/>
  <c r="L959" i="2"/>
  <c r="O959" i="2" s="1"/>
  <c r="L958" i="2"/>
  <c r="O958" i="2" s="1"/>
  <c r="L957" i="2"/>
  <c r="M957" i="2" s="1"/>
  <c r="L956" i="2"/>
  <c r="L955" i="2"/>
  <c r="L954" i="2"/>
  <c r="L953" i="2"/>
  <c r="L952" i="2"/>
  <c r="M952" i="2" s="1"/>
  <c r="L951" i="2"/>
  <c r="M951" i="2" s="1"/>
  <c r="L950" i="2"/>
  <c r="L949" i="2"/>
  <c r="L948" i="2"/>
  <c r="L947" i="2"/>
  <c r="L946" i="2"/>
  <c r="L945" i="2"/>
  <c r="L944" i="2"/>
  <c r="L943" i="2"/>
  <c r="L942" i="2"/>
  <c r="L941" i="2"/>
  <c r="L940" i="2"/>
  <c r="L939" i="2"/>
  <c r="L938" i="2"/>
  <c r="O938" i="2" s="1"/>
  <c r="L937" i="2"/>
  <c r="L936" i="2"/>
  <c r="L935" i="2"/>
  <c r="L934" i="2"/>
  <c r="L933" i="2"/>
  <c r="O933" i="2" s="1"/>
  <c r="L932" i="2"/>
  <c r="L931" i="2"/>
  <c r="L930" i="2"/>
  <c r="O930" i="2" s="1"/>
  <c r="L929" i="2"/>
  <c r="L928" i="2"/>
  <c r="L927" i="2"/>
  <c r="L926" i="2"/>
  <c r="L925" i="2"/>
  <c r="L924" i="2"/>
  <c r="L923" i="2"/>
  <c r="L922" i="2"/>
  <c r="L921" i="2"/>
  <c r="M921" i="2" s="1"/>
  <c r="L920" i="2"/>
  <c r="L919" i="2"/>
  <c r="L918" i="2"/>
  <c r="L917" i="2"/>
  <c r="L916" i="2"/>
  <c r="L915" i="2"/>
  <c r="L914" i="2"/>
  <c r="L913" i="2"/>
  <c r="O913" i="2" s="1"/>
  <c r="L912" i="2"/>
  <c r="O912" i="2" s="1"/>
  <c r="L911" i="2"/>
  <c r="O911" i="2" s="1"/>
  <c r="L910" i="2"/>
  <c r="O910" i="2" s="1"/>
  <c r="L909" i="2"/>
  <c r="L908" i="2"/>
  <c r="L907" i="2"/>
  <c r="L906" i="2"/>
  <c r="L905" i="2"/>
  <c r="L904" i="2"/>
  <c r="L903" i="2"/>
  <c r="L902" i="2"/>
  <c r="L901" i="2"/>
  <c r="L900" i="2"/>
  <c r="L899" i="2"/>
  <c r="L898" i="2"/>
  <c r="O898" i="2" s="1"/>
  <c r="L897" i="2"/>
  <c r="O897" i="2" s="1"/>
  <c r="L896" i="2"/>
  <c r="L895" i="2"/>
  <c r="L894" i="2"/>
  <c r="O894" i="2" s="1"/>
  <c r="L893" i="2"/>
  <c r="L892" i="2"/>
  <c r="L891" i="2"/>
  <c r="L890" i="2"/>
  <c r="L889" i="2"/>
  <c r="O889" i="2" s="1"/>
  <c r="L888" i="2"/>
  <c r="M888" i="2" s="1"/>
  <c r="L887" i="2"/>
  <c r="M887" i="2" s="1"/>
  <c r="L886" i="2"/>
  <c r="L885" i="2"/>
  <c r="O885" i="2" s="1"/>
  <c r="L884" i="2"/>
  <c r="L883" i="2"/>
  <c r="L882" i="2"/>
  <c r="L881" i="2"/>
  <c r="L880" i="2"/>
  <c r="L879" i="2"/>
  <c r="L878" i="2"/>
  <c r="L877" i="2"/>
  <c r="L876" i="2"/>
  <c r="L875" i="2"/>
  <c r="L874" i="2"/>
  <c r="O874" i="2" s="1"/>
  <c r="L873" i="2"/>
  <c r="O873" i="2" s="1"/>
  <c r="L872" i="2"/>
  <c r="L871" i="2"/>
  <c r="L870" i="2"/>
  <c r="L869" i="2"/>
  <c r="L868" i="2"/>
  <c r="O868" i="2" s="1"/>
  <c r="L867" i="2"/>
  <c r="O867" i="2" s="1"/>
  <c r="L866" i="2"/>
  <c r="O866" i="2" s="1"/>
  <c r="L865" i="2"/>
  <c r="L864" i="2"/>
  <c r="L863" i="2"/>
  <c r="L862" i="2"/>
  <c r="L861" i="2"/>
  <c r="O861" i="2" s="1"/>
  <c r="L860" i="2"/>
  <c r="L859" i="2"/>
  <c r="L858" i="2"/>
  <c r="L857" i="2"/>
  <c r="L856" i="2"/>
  <c r="L855" i="2"/>
  <c r="L854" i="2"/>
  <c r="L853" i="2"/>
  <c r="O853" i="2" s="1"/>
  <c r="L852" i="2"/>
  <c r="O852" i="2" s="1"/>
  <c r="L851" i="2"/>
  <c r="L850" i="2"/>
  <c r="L849" i="2"/>
  <c r="M849" i="2" s="1"/>
  <c r="L848" i="2"/>
  <c r="L847" i="2"/>
  <c r="L846" i="2"/>
  <c r="L845" i="2"/>
  <c r="L844" i="2"/>
  <c r="L843" i="2"/>
  <c r="L842" i="2"/>
  <c r="M842" i="2" s="1"/>
  <c r="L841" i="2"/>
  <c r="M841" i="2" s="1"/>
  <c r="L840" i="2"/>
  <c r="L839" i="2"/>
  <c r="L838" i="2"/>
  <c r="L837" i="2"/>
  <c r="L836" i="2"/>
  <c r="L835" i="2"/>
  <c r="L834" i="2"/>
  <c r="L833" i="2"/>
  <c r="L832" i="2"/>
  <c r="M832" i="2" s="1"/>
  <c r="L831" i="2"/>
  <c r="L830" i="2"/>
  <c r="O830" i="2" s="1"/>
  <c r="L829" i="2"/>
  <c r="O829" i="2" s="1"/>
  <c r="L828" i="2"/>
  <c r="O828" i="2" s="1"/>
  <c r="L827" i="2"/>
  <c r="O827" i="2" s="1"/>
  <c r="L826" i="2"/>
  <c r="O826" i="2" s="1"/>
  <c r="L825" i="2"/>
  <c r="O825" i="2" s="1"/>
  <c r="L824" i="2"/>
  <c r="L823" i="2"/>
  <c r="L822" i="2"/>
  <c r="L821" i="2"/>
  <c r="L820" i="2"/>
  <c r="L819" i="2"/>
  <c r="L818" i="2"/>
  <c r="L817" i="2"/>
  <c r="O817" i="2" s="1"/>
  <c r="L816" i="2"/>
  <c r="L815" i="2"/>
  <c r="L814" i="2"/>
  <c r="L813" i="2"/>
  <c r="L812" i="2"/>
  <c r="L811" i="2"/>
  <c r="L810" i="2"/>
  <c r="L809" i="2"/>
  <c r="L808" i="2"/>
  <c r="L807" i="2"/>
  <c r="L806" i="2"/>
  <c r="L805" i="2"/>
  <c r="L804" i="2"/>
  <c r="L803" i="2"/>
  <c r="O803" i="2" s="1"/>
  <c r="L802" i="2"/>
  <c r="O802" i="2" s="1"/>
  <c r="L801" i="2"/>
  <c r="O801" i="2" s="1"/>
  <c r="L800" i="2"/>
  <c r="L799" i="2"/>
  <c r="L798" i="2"/>
  <c r="O798" i="2" s="1"/>
  <c r="L797" i="2"/>
  <c r="L796" i="2"/>
  <c r="L795" i="2"/>
  <c r="L794" i="2"/>
  <c r="L793" i="2"/>
  <c r="M793" i="2" s="1"/>
  <c r="L792" i="2"/>
  <c r="M792" i="2" s="1"/>
  <c r="L791" i="2"/>
  <c r="M791" i="2" s="1"/>
  <c r="L790" i="2"/>
  <c r="L789" i="2"/>
  <c r="L788" i="2"/>
  <c r="L787" i="2"/>
  <c r="L786" i="2"/>
  <c r="L785" i="2"/>
  <c r="L784" i="2"/>
  <c r="L783" i="2"/>
  <c r="L782" i="2"/>
  <c r="L781" i="2"/>
  <c r="O781" i="2" s="1"/>
  <c r="L780" i="2"/>
  <c r="O780" i="2" s="1"/>
  <c r="L779" i="2"/>
  <c r="L778" i="2"/>
  <c r="L777" i="2"/>
  <c r="L776" i="2"/>
  <c r="L775" i="2"/>
  <c r="L774" i="2"/>
  <c r="L773" i="2"/>
  <c r="L772" i="2"/>
  <c r="L771" i="2"/>
  <c r="L770" i="2"/>
  <c r="L769" i="2"/>
  <c r="M769" i="2" s="1"/>
  <c r="L768" i="2"/>
  <c r="O768" i="2" s="1"/>
  <c r="L767" i="2"/>
  <c r="O767" i="2" s="1"/>
  <c r="L766" i="2"/>
  <c r="O766" i="2" s="1"/>
  <c r="L765" i="2"/>
  <c r="L764" i="2"/>
  <c r="L763" i="2"/>
  <c r="L762" i="2"/>
  <c r="L761" i="2"/>
  <c r="L760" i="2"/>
  <c r="L759" i="2"/>
  <c r="L758" i="2"/>
  <c r="L757" i="2"/>
  <c r="O757" i="2" s="1"/>
  <c r="L756" i="2"/>
  <c r="O756" i="2" s="1"/>
  <c r="L755" i="2"/>
  <c r="O755" i="2" s="1"/>
  <c r="L754" i="2"/>
  <c r="L753" i="2"/>
  <c r="L752" i="2"/>
  <c r="L751" i="2"/>
  <c r="L750" i="2"/>
  <c r="L749" i="2"/>
  <c r="L748" i="2"/>
  <c r="L747" i="2"/>
  <c r="L746" i="2"/>
  <c r="L745" i="2"/>
  <c r="L744" i="2"/>
  <c r="O744" i="2" s="1"/>
  <c r="L743" i="2"/>
  <c r="O743" i="2" s="1"/>
  <c r="L742" i="2"/>
  <c r="O742" i="2" s="1"/>
  <c r="L741" i="2"/>
  <c r="O741" i="2" s="1"/>
  <c r="L740" i="2"/>
  <c r="L739" i="2"/>
  <c r="L738" i="2"/>
  <c r="O738" i="2" s="1"/>
  <c r="L737" i="2"/>
  <c r="O737" i="2" s="1"/>
  <c r="L736" i="2"/>
  <c r="L735" i="2"/>
  <c r="L734" i="2"/>
  <c r="L733" i="2"/>
  <c r="M733" i="2" s="1"/>
  <c r="L732" i="2"/>
  <c r="L731" i="2"/>
  <c r="O731" i="2" s="1"/>
  <c r="L730" i="2"/>
  <c r="L729" i="2"/>
  <c r="L728" i="2"/>
  <c r="L727" i="2"/>
  <c r="L726" i="2"/>
  <c r="L725" i="2"/>
  <c r="L724" i="2"/>
  <c r="M724" i="2" s="1"/>
  <c r="L723" i="2"/>
  <c r="M723" i="2" s="1"/>
  <c r="L722" i="2"/>
  <c r="L721" i="2"/>
  <c r="L720" i="2"/>
  <c r="M720" i="2" s="1"/>
  <c r="L719" i="2"/>
  <c r="L718" i="2"/>
  <c r="L717" i="2"/>
  <c r="M717" i="2" s="1"/>
  <c r="L716" i="2"/>
  <c r="L715" i="2"/>
  <c r="L714" i="2"/>
  <c r="L713" i="2"/>
  <c r="L712" i="2"/>
  <c r="L711" i="2"/>
  <c r="L710" i="2"/>
  <c r="L709" i="2"/>
  <c r="L708" i="2"/>
  <c r="M708" i="2" s="1"/>
  <c r="L707" i="2"/>
  <c r="M707" i="2" s="1"/>
  <c r="L706" i="2"/>
  <c r="L705" i="2"/>
  <c r="L704" i="2"/>
  <c r="L703" i="2"/>
  <c r="L702" i="2"/>
  <c r="L701" i="2"/>
  <c r="L700" i="2"/>
  <c r="O700" i="2" s="1"/>
  <c r="L699" i="2"/>
  <c r="O699" i="2" s="1"/>
  <c r="L698" i="2"/>
  <c r="O698" i="2" s="1"/>
  <c r="L697" i="2"/>
  <c r="O697" i="2" s="1"/>
  <c r="L696" i="2"/>
  <c r="O696" i="2" s="1"/>
  <c r="L695" i="2"/>
  <c r="O695" i="2" s="1"/>
  <c r="L694" i="2"/>
  <c r="O694" i="2" s="1"/>
  <c r="L693" i="2"/>
  <c r="L692" i="2"/>
  <c r="L691" i="2"/>
  <c r="L690" i="2"/>
  <c r="L689" i="2"/>
  <c r="L688" i="2"/>
  <c r="L687" i="2"/>
  <c r="L686" i="2"/>
  <c r="L685" i="2"/>
  <c r="L684" i="2"/>
  <c r="L683" i="2"/>
  <c r="L682" i="2"/>
  <c r="O682" i="2" s="1"/>
  <c r="L681" i="2"/>
  <c r="O681" i="2" s="1"/>
  <c r="L680" i="2"/>
  <c r="L679" i="2"/>
  <c r="L678" i="2"/>
  <c r="L677" i="2"/>
  <c r="L676" i="2"/>
  <c r="L675" i="2"/>
  <c r="L674" i="2"/>
  <c r="L673" i="2"/>
  <c r="O673" i="2" s="1"/>
  <c r="L672" i="2"/>
  <c r="O672" i="2" s="1"/>
  <c r="L671" i="2"/>
  <c r="O671" i="2" s="1"/>
  <c r="L670" i="2"/>
  <c r="O670" i="2" s="1"/>
  <c r="L669" i="2"/>
  <c r="O669" i="2" s="1"/>
  <c r="L668" i="2"/>
  <c r="L667" i="2"/>
  <c r="L666" i="2"/>
  <c r="L665" i="2"/>
  <c r="L664" i="2"/>
  <c r="L663" i="2"/>
  <c r="L662" i="2"/>
  <c r="L661" i="2"/>
  <c r="L660" i="2"/>
  <c r="L659" i="2"/>
  <c r="L658" i="2"/>
  <c r="O658" i="2" s="1"/>
  <c r="L657" i="2"/>
  <c r="O657" i="2" s="1"/>
  <c r="L656" i="2"/>
  <c r="L655" i="2"/>
  <c r="L654" i="2"/>
  <c r="L653" i="2"/>
  <c r="L652" i="2"/>
  <c r="L651" i="2"/>
  <c r="L650" i="2"/>
  <c r="L649" i="2"/>
  <c r="M649" i="2" s="1"/>
  <c r="L648" i="2"/>
  <c r="M648" i="2" s="1"/>
  <c r="L647" i="2"/>
  <c r="M647" i="2" s="1"/>
  <c r="L646" i="2"/>
  <c r="L645" i="2"/>
  <c r="O645" i="2" s="1"/>
  <c r="L644" i="2"/>
  <c r="L643" i="2"/>
  <c r="L642" i="2"/>
  <c r="L641" i="2"/>
  <c r="L640" i="2"/>
  <c r="L639" i="2"/>
  <c r="L638" i="2"/>
  <c r="O638" i="2" s="1"/>
  <c r="L637" i="2"/>
  <c r="O637" i="2" s="1"/>
  <c r="L636" i="2"/>
  <c r="O636" i="2" s="1"/>
  <c r="L635" i="2"/>
  <c r="L634" i="2"/>
  <c r="L633" i="2"/>
  <c r="L632" i="2"/>
  <c r="L631" i="2"/>
  <c r="L630" i="2"/>
  <c r="L629" i="2"/>
  <c r="L628" i="2"/>
  <c r="L627" i="2"/>
  <c r="L626" i="2"/>
  <c r="L625" i="2"/>
  <c r="O625" i="2" s="1"/>
  <c r="L624" i="2"/>
  <c r="L623" i="2"/>
  <c r="L622" i="2"/>
  <c r="L621" i="2"/>
  <c r="L620" i="2"/>
  <c r="L619" i="2"/>
  <c r="L618" i="2"/>
  <c r="L617" i="2"/>
  <c r="L616" i="2"/>
  <c r="L615" i="2"/>
  <c r="L614" i="2"/>
  <c r="L613" i="2"/>
  <c r="O613" i="2" s="1"/>
  <c r="L612" i="2"/>
  <c r="O612" i="2" s="1"/>
  <c r="L611" i="2"/>
  <c r="O611" i="2" s="1"/>
  <c r="L610" i="2"/>
  <c r="O610" i="2" s="1"/>
  <c r="L609" i="2"/>
  <c r="M609" i="2" s="1"/>
  <c r="L608" i="2"/>
  <c r="L607" i="2"/>
  <c r="L606" i="2"/>
  <c r="L605" i="2"/>
  <c r="L604" i="2"/>
  <c r="L603" i="2"/>
  <c r="L602" i="2"/>
  <c r="L601" i="2"/>
  <c r="L600" i="2"/>
  <c r="M600" i="2" s="1"/>
  <c r="L599" i="2"/>
  <c r="M599" i="2" s="1"/>
  <c r="L598" i="2"/>
  <c r="M598" i="2" s="1"/>
  <c r="L597" i="2"/>
  <c r="M597" i="2" s="1"/>
  <c r="L596" i="2"/>
  <c r="M596" i="2" s="1"/>
  <c r="L595" i="2"/>
  <c r="M595" i="2" s="1"/>
  <c r="L594" i="2"/>
  <c r="L593" i="2"/>
  <c r="L592" i="2"/>
  <c r="L591" i="2"/>
  <c r="L590" i="2"/>
  <c r="L589" i="2"/>
  <c r="O589" i="2" s="1"/>
  <c r="L588" i="2"/>
  <c r="O588" i="2" s="1"/>
  <c r="L587" i="2"/>
  <c r="O587" i="2" s="1"/>
  <c r="L586" i="2"/>
  <c r="O586" i="2" s="1"/>
  <c r="L585" i="2"/>
  <c r="O585" i="2" s="1"/>
  <c r="L584" i="2"/>
  <c r="L583" i="2"/>
  <c r="L582" i="2"/>
  <c r="L581" i="2"/>
  <c r="L580" i="2"/>
  <c r="L579" i="2"/>
  <c r="L578" i="2"/>
  <c r="L577" i="2"/>
  <c r="L576" i="2"/>
  <c r="L575" i="2"/>
  <c r="O575" i="2" s="1"/>
  <c r="L574" i="2"/>
  <c r="O574" i="2" s="1"/>
  <c r="L573" i="2"/>
  <c r="O573" i="2" s="1"/>
  <c r="L572" i="2"/>
  <c r="L571" i="2"/>
  <c r="O571" i="2" s="1"/>
  <c r="L570" i="2"/>
  <c r="L569" i="2"/>
  <c r="L568" i="2"/>
  <c r="L567" i="2"/>
  <c r="L566" i="2"/>
  <c r="L565" i="2"/>
  <c r="L564" i="2"/>
  <c r="M564" i="2" s="1"/>
  <c r="L563" i="2"/>
  <c r="M563" i="2" s="1"/>
  <c r="L562" i="2"/>
  <c r="L561" i="2"/>
  <c r="L560" i="2"/>
  <c r="L559" i="2"/>
  <c r="L558" i="2"/>
  <c r="L557" i="2"/>
  <c r="L556" i="2"/>
  <c r="L555" i="2"/>
  <c r="L554" i="2"/>
  <c r="L553" i="2"/>
  <c r="L552" i="2"/>
  <c r="M552" i="2" s="1"/>
  <c r="L551" i="2"/>
  <c r="L550" i="2"/>
  <c r="M550" i="2" s="1"/>
  <c r="L549" i="2"/>
  <c r="M549" i="2" s="1"/>
  <c r="L548" i="2"/>
  <c r="M548" i="2" s="1"/>
  <c r="L547" i="2"/>
  <c r="L546" i="2"/>
  <c r="O546" i="2" s="1"/>
  <c r="L545" i="2"/>
  <c r="L544" i="2"/>
  <c r="L543" i="2"/>
  <c r="L542" i="2"/>
  <c r="L541" i="2"/>
  <c r="L540" i="2"/>
  <c r="L539" i="2"/>
  <c r="L538" i="2"/>
  <c r="L537" i="2"/>
  <c r="L536" i="2"/>
  <c r="L535" i="2"/>
  <c r="O535" i="2" s="1"/>
  <c r="L534" i="2"/>
  <c r="L533" i="2"/>
  <c r="L532" i="2"/>
  <c r="L531" i="2"/>
  <c r="L530" i="2"/>
  <c r="L529" i="2"/>
  <c r="L528" i="2"/>
  <c r="L527" i="2"/>
  <c r="L526" i="2"/>
  <c r="L525" i="2"/>
  <c r="M525" i="2" s="1"/>
  <c r="L524" i="2"/>
  <c r="M524" i="2" s="1"/>
  <c r="L523" i="2"/>
  <c r="O523" i="2" s="1"/>
  <c r="L522" i="2"/>
  <c r="L521" i="2"/>
  <c r="L520" i="2"/>
  <c r="L519" i="2"/>
  <c r="L518" i="2"/>
  <c r="O518" i="2" s="1"/>
  <c r="L517" i="2"/>
  <c r="O517" i="2" s="1"/>
  <c r="L516" i="2"/>
  <c r="O516" i="2" s="1"/>
  <c r="L515" i="2"/>
  <c r="L514" i="2"/>
  <c r="L513" i="2"/>
  <c r="M513" i="2" s="1"/>
  <c r="L512" i="2"/>
  <c r="M512" i="2" s="1"/>
  <c r="L511" i="2"/>
  <c r="M511" i="2" s="1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O494" i="2" s="1"/>
  <c r="L493" i="2"/>
  <c r="O493" i="2" s="1"/>
  <c r="L492" i="2"/>
  <c r="O492" i="2" s="1"/>
  <c r="L491" i="2"/>
  <c r="O491" i="2" s="1"/>
  <c r="L490" i="2"/>
  <c r="L489" i="2"/>
  <c r="M489" i="2" s="1"/>
  <c r="L488" i="2"/>
  <c r="L487" i="2"/>
  <c r="L486" i="2"/>
  <c r="L485" i="2"/>
  <c r="L484" i="2"/>
  <c r="L483" i="2"/>
  <c r="L482" i="2"/>
  <c r="L481" i="2"/>
  <c r="L480" i="2"/>
  <c r="O480" i="2" s="1"/>
  <c r="L479" i="2"/>
  <c r="O479" i="2" s="1"/>
  <c r="L478" i="2"/>
  <c r="L477" i="2"/>
  <c r="L476" i="2"/>
  <c r="L475" i="2"/>
  <c r="L474" i="2"/>
  <c r="M474" i="2" s="1"/>
  <c r="L473" i="2"/>
  <c r="O473" i="2" s="1"/>
  <c r="L472" i="2"/>
  <c r="O472" i="2" s="1"/>
  <c r="L471" i="2"/>
  <c r="O471" i="2" s="1"/>
  <c r="L470" i="2"/>
  <c r="L469" i="2"/>
  <c r="L468" i="2"/>
  <c r="M468" i="2" s="1"/>
  <c r="L467" i="2"/>
  <c r="O467" i="2" s="1"/>
  <c r="L466" i="2"/>
  <c r="L465" i="2"/>
  <c r="L464" i="2"/>
  <c r="L463" i="2"/>
  <c r="L462" i="2"/>
  <c r="L461" i="2"/>
  <c r="L460" i="2"/>
  <c r="L459" i="2"/>
  <c r="L458" i="2"/>
  <c r="L457" i="2"/>
  <c r="L456" i="2"/>
  <c r="O456" i="2" s="1"/>
  <c r="L455" i="2"/>
  <c r="O455" i="2" s="1"/>
  <c r="L454" i="2"/>
  <c r="L453" i="2"/>
  <c r="L452" i="2"/>
  <c r="L451" i="2"/>
  <c r="L450" i="2"/>
  <c r="O450" i="2" s="1"/>
  <c r="L449" i="2"/>
  <c r="L448" i="2"/>
  <c r="L447" i="2"/>
  <c r="L446" i="2"/>
  <c r="L445" i="2"/>
  <c r="L444" i="2"/>
  <c r="O444" i="2" s="1"/>
  <c r="L443" i="2"/>
  <c r="O443" i="2" s="1"/>
  <c r="L442" i="2"/>
  <c r="L441" i="2"/>
  <c r="M441" i="2" s="1"/>
  <c r="L440" i="2"/>
  <c r="M440" i="2" s="1"/>
  <c r="L439" i="2"/>
  <c r="M439" i="2" s="1"/>
  <c r="L438" i="2"/>
  <c r="L437" i="2"/>
  <c r="L436" i="2"/>
  <c r="L435" i="2"/>
  <c r="O435" i="2" s="1"/>
  <c r="L434" i="2"/>
  <c r="O434" i="2" s="1"/>
  <c r="L433" i="2"/>
  <c r="L432" i="2"/>
  <c r="O432" i="2" s="1"/>
  <c r="L431" i="2"/>
  <c r="O431" i="2" s="1"/>
  <c r="L430" i="2"/>
  <c r="L429" i="2"/>
  <c r="L428" i="2"/>
  <c r="L427" i="2"/>
  <c r="L426" i="2"/>
  <c r="L425" i="2"/>
  <c r="L424" i="2"/>
  <c r="L423" i="2"/>
  <c r="L422" i="2"/>
  <c r="L421" i="2"/>
  <c r="L420" i="2"/>
  <c r="O420" i="2" s="1"/>
  <c r="L419" i="2"/>
  <c r="O419" i="2" s="1"/>
  <c r="L418" i="2"/>
  <c r="L417" i="2"/>
  <c r="L416" i="2"/>
  <c r="L415" i="2"/>
  <c r="L414" i="2"/>
  <c r="O414" i="2" s="1"/>
  <c r="L413" i="2"/>
  <c r="L412" i="2"/>
  <c r="O412" i="2" s="1"/>
  <c r="L411" i="2"/>
  <c r="O411" i="2" s="1"/>
  <c r="L410" i="2"/>
  <c r="L409" i="2"/>
  <c r="L408" i="2"/>
  <c r="M408" i="2" s="1"/>
  <c r="L407" i="2"/>
  <c r="O407" i="2" s="1"/>
  <c r="L406" i="2"/>
  <c r="L405" i="2"/>
  <c r="M405" i="2" s="1"/>
  <c r="L404" i="2"/>
  <c r="L403" i="2"/>
  <c r="L402" i="2"/>
  <c r="L401" i="2"/>
  <c r="L400" i="2"/>
  <c r="L399" i="2"/>
  <c r="L398" i="2"/>
  <c r="L397" i="2"/>
  <c r="L396" i="2"/>
  <c r="O396" i="2" s="1"/>
  <c r="L395" i="2"/>
  <c r="O395" i="2" s="1"/>
  <c r="L394" i="2"/>
  <c r="L393" i="2"/>
  <c r="L392" i="2"/>
  <c r="M392" i="2" s="1"/>
  <c r="L391" i="2"/>
  <c r="L390" i="2"/>
  <c r="O390" i="2" s="1"/>
  <c r="L389" i="2"/>
  <c r="L388" i="2"/>
  <c r="L387" i="2"/>
  <c r="L386" i="2"/>
  <c r="L385" i="2"/>
  <c r="L384" i="2"/>
  <c r="O384" i="2" s="1"/>
  <c r="L383" i="2"/>
  <c r="O383" i="2" s="1"/>
  <c r="L382" i="2"/>
  <c r="L381" i="2"/>
  <c r="L380" i="2"/>
  <c r="L379" i="2"/>
  <c r="L378" i="2"/>
  <c r="L377" i="2"/>
  <c r="L376" i="2"/>
  <c r="L375" i="2"/>
  <c r="O375" i="2" s="1"/>
  <c r="L374" i="2"/>
  <c r="O374" i="2" s="1"/>
  <c r="L373" i="2"/>
  <c r="O373" i="2" s="1"/>
  <c r="L372" i="2"/>
  <c r="O372" i="2" s="1"/>
  <c r="L371" i="2"/>
  <c r="O371" i="2" s="1"/>
  <c r="L370" i="2"/>
  <c r="L369" i="2"/>
  <c r="L368" i="2"/>
  <c r="L367" i="2"/>
  <c r="L366" i="2"/>
  <c r="L365" i="2"/>
  <c r="L364" i="2"/>
  <c r="L363" i="2"/>
  <c r="L362" i="2"/>
  <c r="L361" i="2"/>
  <c r="L360" i="2"/>
  <c r="O360" i="2" s="1"/>
  <c r="L359" i="2"/>
  <c r="L358" i="2"/>
  <c r="L357" i="2"/>
  <c r="L356" i="2"/>
  <c r="L355" i="2"/>
  <c r="L354" i="2"/>
  <c r="O354" i="2" s="1"/>
  <c r="L353" i="2"/>
  <c r="O353" i="2" s="1"/>
  <c r="L352" i="2"/>
  <c r="O352" i="2" s="1"/>
  <c r="L351" i="2"/>
  <c r="L350" i="2"/>
  <c r="L349" i="2"/>
  <c r="L348" i="2"/>
  <c r="M348" i="2" s="1"/>
  <c r="L347" i="2"/>
  <c r="M347" i="2" s="1"/>
  <c r="L346" i="2"/>
  <c r="L345" i="2"/>
  <c r="L344" i="2"/>
  <c r="L343" i="2"/>
  <c r="L342" i="2"/>
  <c r="L341" i="2"/>
  <c r="L340" i="2"/>
  <c r="L339" i="2"/>
  <c r="L338" i="2"/>
  <c r="L337" i="2"/>
  <c r="O337" i="2" s="1"/>
  <c r="L336" i="2"/>
  <c r="O336" i="2" s="1"/>
  <c r="L335" i="2"/>
  <c r="O335" i="2" s="1"/>
  <c r="L334" i="2"/>
  <c r="L333" i="2"/>
  <c r="L332" i="2"/>
  <c r="L331" i="2"/>
  <c r="L330" i="2"/>
  <c r="L329" i="2"/>
  <c r="M329" i="2" s="1"/>
  <c r="L328" i="2"/>
  <c r="L327" i="2"/>
  <c r="L326" i="2"/>
  <c r="L325" i="2"/>
  <c r="L324" i="2"/>
  <c r="M324" i="2" s="1"/>
  <c r="L323" i="2"/>
  <c r="O323" i="2" s="1"/>
  <c r="L322" i="2"/>
  <c r="L321" i="2"/>
  <c r="L320" i="2"/>
  <c r="L319" i="2"/>
  <c r="L318" i="2"/>
  <c r="L317" i="2"/>
  <c r="L316" i="2"/>
  <c r="O316" i="2" s="1"/>
  <c r="L315" i="2"/>
  <c r="O315" i="2" s="1"/>
  <c r="L314" i="2"/>
  <c r="O314" i="2" s="1"/>
  <c r="L313" i="2"/>
  <c r="L312" i="2"/>
  <c r="O312" i="2" s="1"/>
  <c r="L311" i="2"/>
  <c r="O311" i="2" s="1"/>
  <c r="L310" i="2"/>
  <c r="M310" i="2" s="1"/>
  <c r="L309" i="2"/>
  <c r="M309" i="2" s="1"/>
  <c r="L308" i="2"/>
  <c r="M308" i="2" s="1"/>
  <c r="L307" i="2"/>
  <c r="L306" i="2"/>
  <c r="L305" i="2"/>
  <c r="L304" i="2"/>
  <c r="L303" i="2"/>
  <c r="L302" i="2"/>
  <c r="L301" i="2"/>
  <c r="L300" i="2"/>
  <c r="O300" i="2" s="1"/>
  <c r="L299" i="2"/>
  <c r="O299" i="2" s="1"/>
  <c r="L298" i="2"/>
  <c r="L297" i="2"/>
  <c r="L296" i="2"/>
  <c r="L295" i="2"/>
  <c r="L294" i="2"/>
  <c r="O294" i="2" s="1"/>
  <c r="L293" i="2"/>
  <c r="O293" i="2" s="1"/>
  <c r="L292" i="2"/>
  <c r="L291" i="2"/>
  <c r="L290" i="2"/>
  <c r="L289" i="2"/>
  <c r="L288" i="2"/>
  <c r="O288" i="2" s="1"/>
  <c r="L287" i="2"/>
  <c r="O287" i="2" s="1"/>
  <c r="L286" i="2"/>
  <c r="L285" i="2"/>
  <c r="L284" i="2"/>
  <c r="L283" i="2"/>
  <c r="L282" i="2"/>
  <c r="L281" i="2"/>
  <c r="L280" i="2"/>
  <c r="L279" i="2"/>
  <c r="L278" i="2"/>
  <c r="O278" i="2" s="1"/>
  <c r="L277" i="2"/>
  <c r="O277" i="2" s="1"/>
  <c r="L276" i="2"/>
  <c r="M276" i="2" s="1"/>
  <c r="L275" i="2"/>
  <c r="M275" i="2" s="1"/>
  <c r="L274" i="2"/>
  <c r="M274" i="2" s="1"/>
  <c r="L273" i="2"/>
  <c r="M273" i="2" s="1"/>
  <c r="L272" i="2"/>
  <c r="L271" i="2"/>
  <c r="L270" i="2"/>
  <c r="L269" i="2"/>
  <c r="L268" i="2"/>
  <c r="L267" i="2"/>
  <c r="L266" i="2"/>
  <c r="L265" i="2"/>
  <c r="L264" i="2"/>
  <c r="O264" i="2" s="1"/>
  <c r="L263" i="2"/>
  <c r="O263" i="2" s="1"/>
  <c r="L262" i="2"/>
  <c r="L261" i="2"/>
  <c r="L260" i="2"/>
  <c r="L259" i="2"/>
  <c r="L258" i="2"/>
  <c r="L257" i="2"/>
  <c r="O257" i="2" s="1"/>
  <c r="L256" i="2"/>
  <c r="O256" i="2" s="1"/>
  <c r="L255" i="2"/>
  <c r="O255" i="2" s="1"/>
  <c r="L254" i="2"/>
  <c r="L253" i="2"/>
  <c r="L252" i="2"/>
  <c r="O252" i="2" s="1"/>
  <c r="L251" i="2"/>
  <c r="O251" i="2" s="1"/>
  <c r="L250" i="2"/>
  <c r="L249" i="2"/>
  <c r="L248" i="2"/>
  <c r="L247" i="2"/>
  <c r="L246" i="2"/>
  <c r="L245" i="2"/>
  <c r="L244" i="2"/>
  <c r="L243" i="2"/>
  <c r="L242" i="2"/>
  <c r="L241" i="2"/>
  <c r="O241" i="2" s="1"/>
  <c r="L240" i="2"/>
  <c r="M240" i="2" s="1"/>
  <c r="L239" i="2"/>
  <c r="O239" i="2" s="1"/>
  <c r="L238" i="2"/>
  <c r="M238" i="2" s="1"/>
  <c r="L237" i="2"/>
  <c r="L236" i="2"/>
  <c r="L235" i="2"/>
  <c r="L234" i="2"/>
  <c r="L233" i="2"/>
  <c r="L232" i="2"/>
  <c r="L231" i="2"/>
  <c r="L230" i="2"/>
  <c r="L229" i="2"/>
  <c r="L228" i="2"/>
  <c r="O228" i="2" s="1"/>
  <c r="L227" i="2"/>
  <c r="O227" i="2" s="1"/>
  <c r="L226" i="2"/>
  <c r="L225" i="2"/>
  <c r="L224" i="2"/>
  <c r="L223" i="2"/>
  <c r="L222" i="2"/>
  <c r="L221" i="2"/>
  <c r="O221" i="2" s="1"/>
  <c r="L220" i="2"/>
  <c r="O220" i="2" s="1"/>
  <c r="L219" i="2"/>
  <c r="O219" i="2" s="1"/>
  <c r="L218" i="2"/>
  <c r="M218" i="2" s="1"/>
  <c r="L217" i="2"/>
  <c r="M217" i="2" s="1"/>
  <c r="L216" i="2"/>
  <c r="O216" i="2" s="1"/>
  <c r="L215" i="2"/>
  <c r="O215" i="2" s="1"/>
  <c r="L214" i="2"/>
  <c r="M214" i="2" s="1"/>
  <c r="L213" i="2"/>
  <c r="L212" i="2"/>
  <c r="L211" i="2"/>
  <c r="L210" i="2"/>
  <c r="L209" i="2"/>
  <c r="L208" i="2"/>
  <c r="L207" i="2"/>
  <c r="L206" i="2"/>
  <c r="L205" i="2"/>
  <c r="O205" i="2" s="1"/>
  <c r="L204" i="2"/>
  <c r="O204" i="2" s="1"/>
  <c r="L203" i="2"/>
  <c r="O203" i="2" s="1"/>
  <c r="L202" i="2"/>
  <c r="L201" i="2"/>
  <c r="L200" i="2"/>
  <c r="L199" i="2"/>
  <c r="L198" i="2"/>
  <c r="L197" i="2"/>
  <c r="L196" i="2"/>
  <c r="L195" i="2"/>
  <c r="L194" i="2"/>
  <c r="L193" i="2"/>
  <c r="L192" i="2"/>
  <c r="O192" i="2" s="1"/>
  <c r="L191" i="2"/>
  <c r="O191" i="2" s="1"/>
  <c r="L190" i="2"/>
  <c r="L189" i="2"/>
  <c r="L188" i="2"/>
  <c r="L187" i="2"/>
  <c r="L186" i="2"/>
  <c r="L185" i="2"/>
  <c r="O185" i="2" s="1"/>
  <c r="L184" i="2"/>
  <c r="O184" i="2" s="1"/>
  <c r="L183" i="2"/>
  <c r="O183" i="2" s="1"/>
  <c r="L182" i="2"/>
  <c r="L181" i="2"/>
  <c r="M181" i="2" s="1"/>
  <c r="L180" i="2"/>
  <c r="O180" i="2" s="1"/>
  <c r="L179" i="2"/>
  <c r="O179" i="2" s="1"/>
  <c r="L178" i="2"/>
  <c r="L177" i="2"/>
  <c r="L176" i="2"/>
  <c r="L175" i="2"/>
  <c r="L174" i="2"/>
  <c r="L173" i="2"/>
  <c r="L172" i="2"/>
  <c r="L171" i="2"/>
  <c r="L170" i="2"/>
  <c r="L169" i="2"/>
  <c r="O169" i="2" s="1"/>
  <c r="L168" i="2"/>
  <c r="O168" i="2" s="1"/>
  <c r="L167" i="2"/>
  <c r="O167" i="2" s="1"/>
  <c r="L166" i="2"/>
  <c r="L165" i="2"/>
  <c r="L164" i="2"/>
  <c r="L163" i="2"/>
  <c r="M163" i="2" s="1"/>
  <c r="L162" i="2"/>
  <c r="M162" i="2" s="1"/>
  <c r="L161" i="2"/>
  <c r="L160" i="2"/>
  <c r="L159" i="2"/>
  <c r="L158" i="2"/>
  <c r="L157" i="2"/>
  <c r="L156" i="2"/>
  <c r="O156" i="2" s="1"/>
  <c r="L155" i="2"/>
  <c r="O155" i="2" s="1"/>
  <c r="L154" i="2"/>
  <c r="L153" i="2"/>
  <c r="L152" i="2"/>
  <c r="L151" i="2"/>
  <c r="L150" i="2"/>
  <c r="L149" i="2"/>
  <c r="O149" i="2" s="1"/>
  <c r="L148" i="2"/>
  <c r="O148" i="2" s="1"/>
  <c r="L147" i="2"/>
  <c r="O147" i="2" s="1"/>
  <c r="L146" i="2"/>
  <c r="L145" i="2"/>
  <c r="L144" i="2"/>
  <c r="O144" i="2" s="1"/>
  <c r="L143" i="2"/>
  <c r="O143" i="2" s="1"/>
  <c r="L142" i="2"/>
  <c r="L141" i="2"/>
  <c r="L140" i="2"/>
  <c r="L139" i="2"/>
  <c r="L138" i="2"/>
  <c r="L137" i="2"/>
  <c r="L136" i="2"/>
  <c r="L135" i="2"/>
  <c r="L134" i="2"/>
  <c r="L133" i="2"/>
  <c r="O133" i="2" s="1"/>
  <c r="L132" i="2"/>
  <c r="O132" i="2" s="1"/>
  <c r="L131" i="2"/>
  <c r="O131" i="2" s="1"/>
  <c r="L130" i="2"/>
  <c r="M130" i="2" s="1"/>
  <c r="L129" i="2"/>
  <c r="L128" i="2"/>
  <c r="L127" i="2"/>
  <c r="M127" i="2" s="1"/>
  <c r="L126" i="2"/>
  <c r="M126" i="2" s="1"/>
  <c r="L125" i="2"/>
  <c r="M125" i="2" s="1"/>
  <c r="L124" i="2"/>
  <c r="L123" i="2"/>
  <c r="L122" i="2"/>
  <c r="L121" i="2"/>
  <c r="L120" i="2"/>
  <c r="O120" i="2" s="1"/>
  <c r="L119" i="2"/>
  <c r="O119" i="2" s="1"/>
  <c r="L118" i="2"/>
  <c r="L117" i="2"/>
  <c r="L116" i="2"/>
  <c r="L115" i="2"/>
  <c r="L114" i="2"/>
  <c r="L113" i="2"/>
  <c r="O113" i="2" s="1"/>
  <c r="L112" i="2"/>
  <c r="O112" i="2" s="1"/>
  <c r="L111" i="2"/>
  <c r="O111" i="2" s="1"/>
  <c r="L110" i="2"/>
  <c r="L109" i="2"/>
  <c r="L108" i="2"/>
  <c r="O108" i="2" s="1"/>
  <c r="L107" i="2"/>
  <c r="O107" i="2" s="1"/>
  <c r="L106" i="2"/>
  <c r="M106" i="2" s="1"/>
  <c r="L105" i="2"/>
  <c r="L104" i="2"/>
  <c r="L103" i="2"/>
  <c r="L102" i="2"/>
  <c r="L101" i="2"/>
  <c r="L100" i="2"/>
  <c r="L99" i="2"/>
  <c r="L98" i="2"/>
  <c r="L97" i="2"/>
  <c r="O97" i="2" s="1"/>
  <c r="L96" i="2"/>
  <c r="O96" i="2" s="1"/>
  <c r="L95" i="2"/>
  <c r="O95" i="2" s="1"/>
  <c r="L94" i="2"/>
  <c r="L93" i="2"/>
  <c r="L92" i="2"/>
  <c r="L91" i="2"/>
  <c r="L90" i="2"/>
  <c r="L89" i="2"/>
  <c r="L88" i="2"/>
  <c r="L87" i="2"/>
  <c r="L86" i="2"/>
  <c r="L85" i="2"/>
  <c r="M85" i="2" s="1"/>
  <c r="L84" i="2"/>
  <c r="O84" i="2" s="1"/>
  <c r="L83" i="2"/>
  <c r="O83" i="2" s="1"/>
  <c r="L82" i="2"/>
  <c r="L81" i="2"/>
  <c r="L80" i="2"/>
  <c r="L79" i="2"/>
  <c r="O79" i="2" s="1"/>
  <c r="L78" i="2"/>
  <c r="L77" i="2"/>
  <c r="L76" i="2"/>
  <c r="M76" i="2" s="1"/>
  <c r="L75" i="2"/>
  <c r="M75" i="2" s="1"/>
  <c r="L74" i="2"/>
  <c r="L73" i="2"/>
  <c r="L72" i="2"/>
  <c r="O72" i="2" s="1"/>
  <c r="L71" i="2"/>
  <c r="M71" i="2" s="1"/>
  <c r="L70" i="2"/>
  <c r="L69" i="2"/>
  <c r="L68" i="2"/>
  <c r="L67" i="2"/>
  <c r="L66" i="2"/>
  <c r="O66" i="2" s="1"/>
  <c r="L65" i="2"/>
  <c r="O65" i="2" s="1"/>
  <c r="L64" i="2"/>
  <c r="L63" i="2"/>
  <c r="L62" i="2"/>
  <c r="L61" i="2"/>
  <c r="L60" i="2"/>
  <c r="O60" i="2" s="1"/>
  <c r="L59" i="2"/>
  <c r="O59" i="2" s="1"/>
  <c r="L58" i="2"/>
  <c r="L57" i="2"/>
  <c r="L56" i="2"/>
  <c r="L55" i="2"/>
  <c r="L54" i="2"/>
  <c r="L53" i="2"/>
  <c r="O53" i="2" s="1"/>
  <c r="L52" i="2"/>
  <c r="O52" i="2" s="1"/>
  <c r="L51" i="2"/>
  <c r="O51" i="2" s="1"/>
  <c r="L50" i="2"/>
  <c r="L49" i="2"/>
  <c r="L48" i="2"/>
  <c r="O48" i="2" s="1"/>
  <c r="L47" i="2"/>
  <c r="O47" i="2" s="1"/>
  <c r="L46" i="2"/>
  <c r="L45" i="2"/>
  <c r="L44" i="2"/>
  <c r="O44" i="2" s="1"/>
  <c r="L43" i="2"/>
  <c r="L42" i="2"/>
  <c r="L41" i="2"/>
  <c r="L40" i="2"/>
  <c r="L39" i="2"/>
  <c r="O39" i="2" s="1"/>
  <c r="L38" i="2"/>
  <c r="O38" i="2" s="1"/>
  <c r="L37" i="2"/>
  <c r="O37" i="2" s="1"/>
  <c r="L36" i="2"/>
  <c r="O36" i="2" s="1"/>
  <c r="L35" i="2"/>
  <c r="O35" i="2" s="1"/>
  <c r="L34" i="2"/>
  <c r="L33" i="2"/>
  <c r="L32" i="2"/>
  <c r="O32" i="2" s="1"/>
  <c r="L31" i="2"/>
  <c r="L30" i="2"/>
  <c r="M30" i="2" s="1"/>
  <c r="L29" i="2"/>
  <c r="M29" i="2" s="1"/>
  <c r="L28" i="2"/>
  <c r="L27" i="2"/>
  <c r="L26" i="2"/>
  <c r="L25" i="2"/>
  <c r="O25" i="2" s="1"/>
  <c r="L24" i="2"/>
  <c r="O24" i="2" s="1"/>
  <c r="L23" i="2"/>
  <c r="O23" i="2" s="1"/>
  <c r="L22" i="2"/>
  <c r="M22" i="2" s="1"/>
  <c r="L21" i="2"/>
  <c r="L20" i="2"/>
  <c r="L19" i="2"/>
  <c r="L18" i="2"/>
  <c r="L17" i="2"/>
  <c r="L16" i="2"/>
  <c r="L15" i="2"/>
  <c r="L14" i="2"/>
  <c r="L13" i="2"/>
  <c r="L12" i="2"/>
  <c r="O12" i="2" s="1"/>
  <c r="L11" i="2"/>
  <c r="O11" i="2" s="1"/>
  <c r="L10" i="2"/>
  <c r="L9" i="2"/>
  <c r="L8" i="2"/>
  <c r="L7" i="2"/>
  <c r="O7" i="2" s="1"/>
  <c r="L6" i="2"/>
  <c r="L5" i="2"/>
  <c r="L4" i="2"/>
  <c r="L3" i="2"/>
  <c r="L2" i="2"/>
  <c r="K1616" i="2"/>
  <c r="K1615" i="2"/>
  <c r="K1614" i="2"/>
  <c r="K1613" i="2"/>
  <c r="K1612" i="2"/>
  <c r="K1611" i="2"/>
  <c r="K1610" i="2"/>
  <c r="K1609" i="2"/>
  <c r="K1608" i="2"/>
  <c r="K1607" i="2"/>
  <c r="K1606" i="2"/>
  <c r="K1605" i="2"/>
  <c r="K1604" i="2"/>
  <c r="K1603" i="2"/>
  <c r="K1602" i="2"/>
  <c r="K1601" i="2"/>
  <c r="K1600" i="2"/>
  <c r="K1599" i="2"/>
  <c r="K1598" i="2"/>
  <c r="K1597" i="2"/>
  <c r="K1596" i="2"/>
  <c r="K1595" i="2"/>
  <c r="K1594" i="2"/>
  <c r="K1593" i="2"/>
  <c r="K1592" i="2"/>
  <c r="K1591" i="2"/>
  <c r="K1590" i="2"/>
  <c r="K1589" i="2"/>
  <c r="K1588" i="2"/>
  <c r="K1587" i="2"/>
  <c r="K1586" i="2"/>
  <c r="K1585" i="2"/>
  <c r="K1584" i="2"/>
  <c r="K1583" i="2"/>
  <c r="K1582" i="2"/>
  <c r="K1581" i="2"/>
  <c r="K1580" i="2"/>
  <c r="K1579" i="2"/>
  <c r="K1578" i="2"/>
  <c r="K1577" i="2"/>
  <c r="K1576" i="2"/>
  <c r="K1575" i="2"/>
  <c r="K1574" i="2"/>
  <c r="K1573" i="2"/>
  <c r="K1572" i="2"/>
  <c r="K1571" i="2"/>
  <c r="K1570" i="2"/>
  <c r="K1569" i="2"/>
  <c r="K1568" i="2"/>
  <c r="K1567" i="2"/>
  <c r="K1566" i="2"/>
  <c r="K1565" i="2"/>
  <c r="K1564" i="2"/>
  <c r="K1563" i="2"/>
  <c r="K1562" i="2"/>
  <c r="K1561" i="2"/>
  <c r="K1560" i="2"/>
  <c r="K1559" i="2"/>
  <c r="K1558" i="2"/>
  <c r="K1557" i="2"/>
  <c r="K1556" i="2"/>
  <c r="K1555" i="2"/>
  <c r="K1554" i="2"/>
  <c r="K1553" i="2"/>
  <c r="K1552" i="2"/>
  <c r="K1551" i="2"/>
  <c r="K1550" i="2"/>
  <c r="K1549" i="2"/>
  <c r="K1548" i="2"/>
  <c r="K1547" i="2"/>
  <c r="K1546" i="2"/>
  <c r="K1545" i="2"/>
  <c r="K1544" i="2"/>
  <c r="K1543" i="2"/>
  <c r="K1542" i="2"/>
  <c r="K1541" i="2"/>
  <c r="K1540" i="2"/>
  <c r="K1539" i="2"/>
  <c r="K1538" i="2"/>
  <c r="K1537" i="2"/>
  <c r="K1536" i="2"/>
  <c r="K1535" i="2"/>
  <c r="K1534" i="2"/>
  <c r="K1533" i="2"/>
  <c r="K1532" i="2"/>
  <c r="K1531" i="2"/>
  <c r="K1530" i="2"/>
  <c r="K1529" i="2"/>
  <c r="K1528" i="2"/>
  <c r="K1527" i="2"/>
  <c r="K1526" i="2"/>
  <c r="K1525" i="2"/>
  <c r="K1524" i="2"/>
  <c r="K1523" i="2"/>
  <c r="K1522" i="2"/>
  <c r="K1521" i="2"/>
  <c r="K1520" i="2"/>
  <c r="K1519" i="2"/>
  <c r="K1518" i="2"/>
  <c r="K1517" i="2"/>
  <c r="K1516" i="2"/>
  <c r="K1515" i="2"/>
  <c r="K1514" i="2"/>
  <c r="K1513" i="2"/>
  <c r="K1512" i="2"/>
  <c r="K1511" i="2"/>
  <c r="K1510" i="2"/>
  <c r="K1509" i="2"/>
  <c r="K1508" i="2"/>
  <c r="K1507" i="2"/>
  <c r="K1506" i="2"/>
  <c r="K1505" i="2"/>
  <c r="K1504" i="2"/>
  <c r="K1503" i="2"/>
  <c r="K1502" i="2"/>
  <c r="K1501" i="2"/>
  <c r="K1500" i="2"/>
  <c r="K1499" i="2"/>
  <c r="K1498" i="2"/>
  <c r="K1497" i="2"/>
  <c r="K1496" i="2"/>
  <c r="K1495" i="2"/>
  <c r="K1494" i="2"/>
  <c r="K1493" i="2"/>
  <c r="K1492" i="2"/>
  <c r="K1491" i="2"/>
  <c r="K1490" i="2"/>
  <c r="K1489" i="2"/>
  <c r="K1488" i="2"/>
  <c r="K1487" i="2"/>
  <c r="K1486" i="2"/>
  <c r="K1485" i="2"/>
  <c r="K1484" i="2"/>
  <c r="K1483" i="2"/>
  <c r="K1482" i="2"/>
  <c r="K1481" i="2"/>
  <c r="K1480" i="2"/>
  <c r="K1479" i="2"/>
  <c r="K1478" i="2"/>
  <c r="K1477" i="2"/>
  <c r="K1476" i="2"/>
  <c r="K1475" i="2"/>
  <c r="K1474" i="2"/>
  <c r="K1473" i="2"/>
  <c r="K1472" i="2"/>
  <c r="K1471" i="2"/>
  <c r="K1470" i="2"/>
  <c r="K1469" i="2"/>
  <c r="K1468" i="2"/>
  <c r="K1467" i="2"/>
  <c r="K1466" i="2"/>
  <c r="K1465" i="2"/>
  <c r="K1464" i="2"/>
  <c r="K1463" i="2"/>
  <c r="K1462" i="2"/>
  <c r="K1461" i="2"/>
  <c r="K1460" i="2"/>
  <c r="K1459" i="2"/>
  <c r="K1458" i="2"/>
  <c r="K1457" i="2"/>
  <c r="K1456" i="2"/>
  <c r="K1455" i="2"/>
  <c r="K1454" i="2"/>
  <c r="K1453" i="2"/>
  <c r="K1452" i="2"/>
  <c r="K1451" i="2"/>
  <c r="K1450" i="2"/>
  <c r="K1449" i="2"/>
  <c r="K1448" i="2"/>
  <c r="K1447" i="2"/>
  <c r="K1446" i="2"/>
  <c r="K1445" i="2"/>
  <c r="K1444" i="2"/>
  <c r="K1443" i="2"/>
  <c r="K1442" i="2"/>
  <c r="K1441" i="2"/>
  <c r="K1440" i="2"/>
  <c r="K1439" i="2"/>
  <c r="K1438" i="2"/>
  <c r="K1437" i="2"/>
  <c r="K1436" i="2"/>
  <c r="K1435" i="2"/>
  <c r="K1434" i="2"/>
  <c r="K1433" i="2"/>
  <c r="K1432" i="2"/>
  <c r="K1431" i="2"/>
  <c r="K1430" i="2"/>
  <c r="K1429" i="2"/>
  <c r="K1428" i="2"/>
  <c r="K1427" i="2"/>
  <c r="K1426" i="2"/>
  <c r="K1425" i="2"/>
  <c r="K1424" i="2"/>
  <c r="K1423" i="2"/>
  <c r="K1422" i="2"/>
  <c r="K1421" i="2"/>
  <c r="K1420" i="2"/>
  <c r="K1419" i="2"/>
  <c r="K1418" i="2"/>
  <c r="K1417" i="2"/>
  <c r="K1416" i="2"/>
  <c r="K1415" i="2"/>
  <c r="K1414" i="2"/>
  <c r="K1413" i="2"/>
  <c r="K1412" i="2"/>
  <c r="K1411" i="2"/>
  <c r="K1410" i="2"/>
  <c r="K1409" i="2"/>
  <c r="K1408" i="2"/>
  <c r="K1407" i="2"/>
  <c r="K1406" i="2"/>
  <c r="K1405" i="2"/>
  <c r="K1404" i="2"/>
  <c r="K1403" i="2"/>
  <c r="K1402" i="2"/>
  <c r="K1401" i="2"/>
  <c r="K1400" i="2"/>
  <c r="K1399" i="2"/>
  <c r="K1398" i="2"/>
  <c r="K1397" i="2"/>
  <c r="K1396" i="2"/>
  <c r="K1395" i="2"/>
  <c r="K1394" i="2"/>
  <c r="K1393" i="2"/>
  <c r="K1392" i="2"/>
  <c r="K1391" i="2"/>
  <c r="K1390" i="2"/>
  <c r="K1389" i="2"/>
  <c r="K1388" i="2"/>
  <c r="K1387" i="2"/>
  <c r="K1386" i="2"/>
  <c r="K1385" i="2"/>
  <c r="K1384" i="2"/>
  <c r="K1383" i="2"/>
  <c r="K1382" i="2"/>
  <c r="K1381" i="2"/>
  <c r="K1380" i="2"/>
  <c r="K1379" i="2"/>
  <c r="K1378" i="2"/>
  <c r="K1377" i="2"/>
  <c r="K1376" i="2"/>
  <c r="K1375" i="2"/>
  <c r="K1374" i="2"/>
  <c r="K1373" i="2"/>
  <c r="K1372" i="2"/>
  <c r="K1371" i="2"/>
  <c r="K1370" i="2"/>
  <c r="K1369" i="2"/>
  <c r="K1368" i="2"/>
  <c r="K1367" i="2"/>
  <c r="K1366" i="2"/>
  <c r="K1365" i="2"/>
  <c r="K1364" i="2"/>
  <c r="K1363" i="2"/>
  <c r="K1362" i="2"/>
  <c r="K1361" i="2"/>
  <c r="K1360" i="2"/>
  <c r="K1359" i="2"/>
  <c r="K1358" i="2"/>
  <c r="K1357" i="2"/>
  <c r="K1356" i="2"/>
  <c r="K1355" i="2"/>
  <c r="K1354" i="2"/>
  <c r="K1353" i="2"/>
  <c r="K1352" i="2"/>
  <c r="K1351" i="2"/>
  <c r="K1350" i="2"/>
  <c r="K1349" i="2"/>
  <c r="K1348" i="2"/>
  <c r="K1347" i="2"/>
  <c r="K1346" i="2"/>
  <c r="K1345" i="2"/>
  <c r="K1344" i="2"/>
  <c r="K1343" i="2"/>
  <c r="K1342" i="2"/>
  <c r="K1341" i="2"/>
  <c r="K1340" i="2"/>
  <c r="K1339" i="2"/>
  <c r="K1338" i="2"/>
  <c r="K1337" i="2"/>
  <c r="K1336" i="2"/>
  <c r="K1335" i="2"/>
  <c r="K1334" i="2"/>
  <c r="K1333" i="2"/>
  <c r="K1332" i="2"/>
  <c r="K1331" i="2"/>
  <c r="K1330" i="2"/>
  <c r="K1329" i="2"/>
  <c r="K1328" i="2"/>
  <c r="K1327" i="2"/>
  <c r="K1326" i="2"/>
  <c r="K1325" i="2"/>
  <c r="K1324" i="2"/>
  <c r="K1323" i="2"/>
  <c r="K1322" i="2"/>
  <c r="K1321" i="2"/>
  <c r="K1320" i="2"/>
  <c r="K1319" i="2"/>
  <c r="K1318" i="2"/>
  <c r="K1317" i="2"/>
  <c r="K1316" i="2"/>
  <c r="K1315" i="2"/>
  <c r="K1314" i="2"/>
  <c r="K1313" i="2"/>
  <c r="K1312" i="2"/>
  <c r="K1311" i="2"/>
  <c r="K1310" i="2"/>
  <c r="K1309" i="2"/>
  <c r="K1308" i="2"/>
  <c r="K1307" i="2"/>
  <c r="K1306" i="2"/>
  <c r="K1305" i="2"/>
  <c r="K1304" i="2"/>
  <c r="K1303" i="2"/>
  <c r="K1302" i="2"/>
  <c r="K1301" i="2"/>
  <c r="K1300" i="2"/>
  <c r="K1299" i="2"/>
  <c r="K1298" i="2"/>
  <c r="K1297" i="2"/>
  <c r="K1296" i="2"/>
  <c r="K1295" i="2"/>
  <c r="K1294" i="2"/>
  <c r="K1293" i="2"/>
  <c r="K1292" i="2"/>
  <c r="K1291" i="2"/>
  <c r="K1290" i="2"/>
  <c r="K1289" i="2"/>
  <c r="K1288" i="2"/>
  <c r="K1287" i="2"/>
  <c r="K1286" i="2"/>
  <c r="K1285" i="2"/>
  <c r="K1284" i="2"/>
  <c r="K1283" i="2"/>
  <c r="K1282" i="2"/>
  <c r="K1281" i="2"/>
  <c r="K1280" i="2"/>
  <c r="K1279" i="2"/>
  <c r="K1278" i="2"/>
  <c r="K1277" i="2"/>
  <c r="K1276" i="2"/>
  <c r="K1275" i="2"/>
  <c r="K1274" i="2"/>
  <c r="K1273" i="2"/>
  <c r="K1272" i="2"/>
  <c r="K1271" i="2"/>
  <c r="K1270" i="2"/>
  <c r="K1269" i="2"/>
  <c r="K1268" i="2"/>
  <c r="K1267" i="2"/>
  <c r="K1266" i="2"/>
  <c r="K1265" i="2"/>
  <c r="K1264" i="2"/>
  <c r="K1263" i="2"/>
  <c r="K1262" i="2"/>
  <c r="K1261" i="2"/>
  <c r="K1260" i="2"/>
  <c r="K1259" i="2"/>
  <c r="K1258" i="2"/>
  <c r="K1257" i="2"/>
  <c r="K1256" i="2"/>
  <c r="K1255" i="2"/>
  <c r="K1254" i="2"/>
  <c r="K1253" i="2"/>
  <c r="K1252" i="2"/>
  <c r="K1251" i="2"/>
  <c r="K1250" i="2"/>
  <c r="K1249" i="2"/>
  <c r="K1248" i="2"/>
  <c r="K1247" i="2"/>
  <c r="K1246" i="2"/>
  <c r="K1245" i="2"/>
  <c r="K1244" i="2"/>
  <c r="K1243" i="2"/>
  <c r="K1242" i="2"/>
  <c r="K1241" i="2"/>
  <c r="K1240" i="2"/>
  <c r="K1239" i="2"/>
  <c r="K1238" i="2"/>
  <c r="K1237" i="2"/>
  <c r="K1236" i="2"/>
  <c r="K1235" i="2"/>
  <c r="K1234" i="2"/>
  <c r="K1233" i="2"/>
  <c r="K1232" i="2"/>
  <c r="K1231" i="2"/>
  <c r="K1230" i="2"/>
  <c r="K1229" i="2"/>
  <c r="K1228" i="2"/>
  <c r="K1227" i="2"/>
  <c r="K1226" i="2"/>
  <c r="K1225" i="2"/>
  <c r="K1224" i="2"/>
  <c r="K1223" i="2"/>
  <c r="K1222" i="2"/>
  <c r="K1221" i="2"/>
  <c r="K1220" i="2"/>
  <c r="K1219" i="2"/>
  <c r="K1218" i="2"/>
  <c r="K1217" i="2"/>
  <c r="K1216" i="2"/>
  <c r="K1215" i="2"/>
  <c r="K1214" i="2"/>
  <c r="K1213" i="2"/>
  <c r="K1212" i="2"/>
  <c r="K1211" i="2"/>
  <c r="K1210" i="2"/>
  <c r="K1209" i="2"/>
  <c r="K1208" i="2"/>
  <c r="K1207" i="2"/>
  <c r="K1206" i="2"/>
  <c r="K1205" i="2"/>
  <c r="K1204" i="2"/>
  <c r="K1203" i="2"/>
  <c r="K1202" i="2"/>
  <c r="K1201" i="2"/>
  <c r="K1200" i="2"/>
  <c r="K1199" i="2"/>
  <c r="K1198" i="2"/>
  <c r="K1197" i="2"/>
  <c r="K1196" i="2"/>
  <c r="K1195" i="2"/>
  <c r="K1194" i="2"/>
  <c r="K1193" i="2"/>
  <c r="K1192" i="2"/>
  <c r="K1191" i="2"/>
  <c r="K1190" i="2"/>
  <c r="K1189" i="2"/>
  <c r="K1188" i="2"/>
  <c r="K1187" i="2"/>
  <c r="K1186" i="2"/>
  <c r="K1185" i="2"/>
  <c r="K1184" i="2"/>
  <c r="K1183" i="2"/>
  <c r="K1182" i="2"/>
  <c r="K1181" i="2"/>
  <c r="K1180" i="2"/>
  <c r="K1179" i="2"/>
  <c r="K1178" i="2"/>
  <c r="K1177" i="2"/>
  <c r="K1176" i="2"/>
  <c r="K1175" i="2"/>
  <c r="K1174" i="2"/>
  <c r="K1173" i="2"/>
  <c r="K1172" i="2"/>
  <c r="K1171" i="2"/>
  <c r="K1170" i="2"/>
  <c r="K1169" i="2"/>
  <c r="K1168" i="2"/>
  <c r="K1167" i="2"/>
  <c r="K1166" i="2"/>
  <c r="K1165" i="2"/>
  <c r="K1164" i="2"/>
  <c r="K1163" i="2"/>
  <c r="K1162" i="2"/>
  <c r="K1161" i="2"/>
  <c r="K1160" i="2"/>
  <c r="K1159" i="2"/>
  <c r="K1158" i="2"/>
  <c r="K1157" i="2"/>
  <c r="K1156" i="2"/>
  <c r="K1155" i="2"/>
  <c r="K1154" i="2"/>
  <c r="K1153" i="2"/>
  <c r="K1152" i="2"/>
  <c r="K1151" i="2"/>
  <c r="K1150" i="2"/>
  <c r="K1149" i="2"/>
  <c r="K1148" i="2"/>
  <c r="K1147" i="2"/>
  <c r="K1146" i="2"/>
  <c r="K1145" i="2"/>
  <c r="K1144" i="2"/>
  <c r="K1143" i="2"/>
  <c r="K1142" i="2"/>
  <c r="K1141" i="2"/>
  <c r="K1140" i="2"/>
  <c r="K1139" i="2"/>
  <c r="K1138" i="2"/>
  <c r="K1137" i="2"/>
  <c r="K1136" i="2"/>
  <c r="K1135" i="2"/>
  <c r="K1134" i="2"/>
  <c r="K1133" i="2"/>
  <c r="K1132" i="2"/>
  <c r="K1131" i="2"/>
  <c r="K1130" i="2"/>
  <c r="K1129" i="2"/>
  <c r="K1128" i="2"/>
  <c r="K1127" i="2"/>
  <c r="K1126" i="2"/>
  <c r="K1125" i="2"/>
  <c r="K1124" i="2"/>
  <c r="K1123" i="2"/>
  <c r="K1122" i="2"/>
  <c r="K1121" i="2"/>
  <c r="K1120" i="2"/>
  <c r="K1119" i="2"/>
  <c r="K1118" i="2"/>
  <c r="K1117" i="2"/>
  <c r="K1116" i="2"/>
  <c r="K1115" i="2"/>
  <c r="K1114" i="2"/>
  <c r="K1113" i="2"/>
  <c r="K1112" i="2"/>
  <c r="K1111" i="2"/>
  <c r="K1110" i="2"/>
  <c r="K1109" i="2"/>
  <c r="K1108" i="2"/>
  <c r="K1107" i="2"/>
  <c r="K1106" i="2"/>
  <c r="K1105" i="2"/>
  <c r="K1104" i="2"/>
  <c r="K1103" i="2"/>
  <c r="K1102" i="2"/>
  <c r="K1101" i="2"/>
  <c r="K1100" i="2"/>
  <c r="K1099" i="2"/>
  <c r="K1098" i="2"/>
  <c r="K1097" i="2"/>
  <c r="K1096" i="2"/>
  <c r="K1095" i="2"/>
  <c r="K1094" i="2"/>
  <c r="K1093" i="2"/>
  <c r="K1092" i="2"/>
  <c r="K1091" i="2"/>
  <c r="K1090" i="2"/>
  <c r="K1089" i="2"/>
  <c r="K1088" i="2"/>
  <c r="K1087" i="2"/>
  <c r="K1086" i="2"/>
  <c r="K1085" i="2"/>
  <c r="K1084" i="2"/>
  <c r="K1083" i="2"/>
  <c r="K1082" i="2"/>
  <c r="K1081" i="2"/>
  <c r="K1080" i="2"/>
  <c r="K1079" i="2"/>
  <c r="K1078" i="2"/>
  <c r="K1077" i="2"/>
  <c r="K1076" i="2"/>
  <c r="K1075" i="2"/>
  <c r="K1074" i="2"/>
  <c r="K1073" i="2"/>
  <c r="K1072" i="2"/>
  <c r="K1071" i="2"/>
  <c r="K1070" i="2"/>
  <c r="K1069" i="2"/>
  <c r="K1068" i="2"/>
  <c r="K1067" i="2"/>
  <c r="K1066" i="2"/>
  <c r="K1065" i="2"/>
  <c r="K1064" i="2"/>
  <c r="K1063" i="2"/>
  <c r="K1062" i="2"/>
  <c r="K1061" i="2"/>
  <c r="K1060" i="2"/>
  <c r="K1059" i="2"/>
  <c r="K1058" i="2"/>
  <c r="K1057" i="2"/>
  <c r="K1056" i="2"/>
  <c r="K1055" i="2"/>
  <c r="K1054" i="2"/>
  <c r="K1053" i="2"/>
  <c r="K1052" i="2"/>
  <c r="K1051" i="2"/>
  <c r="K1050" i="2"/>
  <c r="K1049" i="2"/>
  <c r="K1048" i="2"/>
  <c r="K1047" i="2"/>
  <c r="K1046" i="2"/>
  <c r="K1045" i="2"/>
  <c r="K1044" i="2"/>
  <c r="K1043" i="2"/>
  <c r="K1042" i="2"/>
  <c r="K1041" i="2"/>
  <c r="K1040" i="2"/>
  <c r="K1039" i="2"/>
  <c r="K1038" i="2"/>
  <c r="K1037" i="2"/>
  <c r="K1036" i="2"/>
  <c r="K1035" i="2"/>
  <c r="K1034" i="2"/>
  <c r="K1033" i="2"/>
  <c r="K1032" i="2"/>
  <c r="K1031" i="2"/>
  <c r="K1030" i="2"/>
  <c r="K1029" i="2"/>
  <c r="K1028" i="2"/>
  <c r="K1027" i="2"/>
  <c r="K1026" i="2"/>
  <c r="K1025" i="2"/>
  <c r="K1024" i="2"/>
  <c r="K1023" i="2"/>
  <c r="K1022" i="2"/>
  <c r="K1021" i="2"/>
  <c r="K1020" i="2"/>
  <c r="K1019" i="2"/>
  <c r="K1018" i="2"/>
  <c r="K1017" i="2"/>
  <c r="K1016" i="2"/>
  <c r="K1015" i="2"/>
  <c r="K1014" i="2"/>
  <c r="K1013" i="2"/>
  <c r="K1012" i="2"/>
  <c r="K1011" i="2"/>
  <c r="K1010" i="2"/>
  <c r="K1009" i="2"/>
  <c r="K1008" i="2"/>
  <c r="K1007" i="2"/>
  <c r="K1006" i="2"/>
  <c r="K1005" i="2"/>
  <c r="K1004" i="2"/>
  <c r="K1003" i="2"/>
  <c r="K1002" i="2"/>
  <c r="K1001" i="2"/>
  <c r="K1000" i="2"/>
  <c r="K999" i="2"/>
  <c r="K998" i="2"/>
  <c r="K997" i="2"/>
  <c r="K996" i="2"/>
  <c r="K995" i="2"/>
  <c r="K994" i="2"/>
  <c r="K993" i="2"/>
  <c r="K992" i="2"/>
  <c r="K991" i="2"/>
  <c r="K990" i="2"/>
  <c r="K989" i="2"/>
  <c r="K988" i="2"/>
  <c r="K987" i="2"/>
  <c r="K986" i="2"/>
  <c r="K985" i="2"/>
  <c r="K984" i="2"/>
  <c r="K983" i="2"/>
  <c r="K982" i="2"/>
  <c r="K981" i="2"/>
  <c r="K980" i="2"/>
  <c r="K979" i="2"/>
  <c r="K978" i="2"/>
  <c r="K977" i="2"/>
  <c r="K976" i="2"/>
  <c r="K975" i="2"/>
  <c r="K974" i="2"/>
  <c r="K973" i="2"/>
  <c r="K972" i="2"/>
  <c r="K971" i="2"/>
  <c r="K970" i="2"/>
  <c r="K969" i="2"/>
  <c r="K968" i="2"/>
  <c r="K967" i="2"/>
  <c r="K966" i="2"/>
  <c r="K965" i="2"/>
  <c r="K964" i="2"/>
  <c r="K963" i="2"/>
  <c r="K962" i="2"/>
  <c r="K961" i="2"/>
  <c r="K960" i="2"/>
  <c r="K959" i="2"/>
  <c r="K958" i="2"/>
  <c r="K957" i="2"/>
  <c r="K956" i="2"/>
  <c r="K955" i="2"/>
  <c r="K954" i="2"/>
  <c r="K953" i="2"/>
  <c r="K952" i="2"/>
  <c r="K951" i="2"/>
  <c r="K950" i="2"/>
  <c r="K949" i="2"/>
  <c r="K948" i="2"/>
  <c r="K947" i="2"/>
  <c r="K946" i="2"/>
  <c r="K945" i="2"/>
  <c r="K944" i="2"/>
  <c r="K943" i="2"/>
  <c r="K942" i="2"/>
  <c r="K941" i="2"/>
  <c r="K940" i="2"/>
  <c r="K939" i="2"/>
  <c r="K938" i="2"/>
  <c r="K937" i="2"/>
  <c r="K936" i="2"/>
  <c r="K935" i="2"/>
  <c r="K934" i="2"/>
  <c r="K933" i="2"/>
  <c r="K932" i="2"/>
  <c r="K931" i="2"/>
  <c r="K930" i="2"/>
  <c r="K929" i="2"/>
  <c r="K928" i="2"/>
  <c r="K927" i="2"/>
  <c r="K926" i="2"/>
  <c r="K925" i="2"/>
  <c r="K924" i="2"/>
  <c r="K923" i="2"/>
  <c r="K922" i="2"/>
  <c r="K921" i="2"/>
  <c r="K920" i="2"/>
  <c r="K919" i="2"/>
  <c r="K918" i="2"/>
  <c r="K917" i="2"/>
  <c r="K916" i="2"/>
  <c r="K915" i="2"/>
  <c r="K914" i="2"/>
  <c r="K913" i="2"/>
  <c r="K912" i="2"/>
  <c r="K911" i="2"/>
  <c r="K910" i="2"/>
  <c r="K909" i="2"/>
  <c r="K908" i="2"/>
  <c r="K907" i="2"/>
  <c r="K906" i="2"/>
  <c r="K905" i="2"/>
  <c r="K904" i="2"/>
  <c r="K903" i="2"/>
  <c r="K902" i="2"/>
  <c r="K901" i="2"/>
  <c r="K900" i="2"/>
  <c r="K899" i="2"/>
  <c r="K898" i="2"/>
  <c r="K897" i="2"/>
  <c r="K896" i="2"/>
  <c r="K895" i="2"/>
  <c r="K894" i="2"/>
  <c r="K893" i="2"/>
  <c r="K892" i="2"/>
  <c r="K891" i="2"/>
  <c r="K890" i="2"/>
  <c r="K889" i="2"/>
  <c r="K888" i="2"/>
  <c r="K887" i="2"/>
  <c r="K886" i="2"/>
  <c r="K885" i="2"/>
  <c r="K884" i="2"/>
  <c r="K883" i="2"/>
  <c r="K882" i="2"/>
  <c r="K881" i="2"/>
  <c r="K880" i="2"/>
  <c r="K879" i="2"/>
  <c r="K878" i="2"/>
  <c r="K877" i="2"/>
  <c r="K876" i="2"/>
  <c r="K875" i="2"/>
  <c r="K874" i="2"/>
  <c r="K873" i="2"/>
  <c r="K872" i="2"/>
  <c r="K871" i="2"/>
  <c r="K870" i="2"/>
  <c r="K869" i="2"/>
  <c r="K868" i="2"/>
  <c r="K867" i="2"/>
  <c r="K866" i="2"/>
  <c r="K865" i="2"/>
  <c r="K864" i="2"/>
  <c r="K863" i="2"/>
  <c r="K862" i="2"/>
  <c r="K861" i="2"/>
  <c r="K860" i="2"/>
  <c r="K859" i="2"/>
  <c r="K858" i="2"/>
  <c r="K857" i="2"/>
  <c r="K856" i="2"/>
  <c r="K855" i="2"/>
  <c r="K854" i="2"/>
  <c r="K853" i="2"/>
  <c r="K852" i="2"/>
  <c r="K851" i="2"/>
  <c r="K850" i="2"/>
  <c r="K849" i="2"/>
  <c r="K848" i="2"/>
  <c r="K847" i="2"/>
  <c r="K846" i="2"/>
  <c r="K845" i="2"/>
  <c r="K844" i="2"/>
  <c r="K843" i="2"/>
  <c r="K842" i="2"/>
  <c r="K841" i="2"/>
  <c r="K840" i="2"/>
  <c r="K839" i="2"/>
  <c r="K838" i="2"/>
  <c r="K837" i="2"/>
  <c r="K836" i="2"/>
  <c r="K835" i="2"/>
  <c r="K834" i="2"/>
  <c r="K833" i="2"/>
  <c r="K832" i="2"/>
  <c r="K831" i="2"/>
  <c r="K830" i="2"/>
  <c r="K829" i="2"/>
  <c r="K828" i="2"/>
  <c r="K827" i="2"/>
  <c r="K826" i="2"/>
  <c r="K825" i="2"/>
  <c r="K824" i="2"/>
  <c r="K823" i="2"/>
  <c r="K822" i="2"/>
  <c r="K821" i="2"/>
  <c r="K820" i="2"/>
  <c r="K819" i="2"/>
  <c r="K818" i="2"/>
  <c r="K817" i="2"/>
  <c r="K816" i="2"/>
  <c r="K815" i="2"/>
  <c r="K814" i="2"/>
  <c r="K813" i="2"/>
  <c r="K812" i="2"/>
  <c r="K811" i="2"/>
  <c r="K810" i="2"/>
  <c r="K809" i="2"/>
  <c r="K808" i="2"/>
  <c r="K807" i="2"/>
  <c r="K806" i="2"/>
  <c r="K805" i="2"/>
  <c r="K804" i="2"/>
  <c r="K803" i="2"/>
  <c r="K802" i="2"/>
  <c r="K801" i="2"/>
  <c r="K800" i="2"/>
  <c r="K799" i="2"/>
  <c r="K798" i="2"/>
  <c r="K797" i="2"/>
  <c r="K796" i="2"/>
  <c r="K795" i="2"/>
  <c r="K794" i="2"/>
  <c r="K793" i="2"/>
  <c r="K792" i="2"/>
  <c r="K791" i="2"/>
  <c r="K790" i="2"/>
  <c r="K789" i="2"/>
  <c r="K788" i="2"/>
  <c r="K787" i="2"/>
  <c r="K786" i="2"/>
  <c r="K785" i="2"/>
  <c r="K784" i="2"/>
  <c r="K783" i="2"/>
  <c r="K782" i="2"/>
  <c r="K781" i="2"/>
  <c r="K780" i="2"/>
  <c r="K779" i="2"/>
  <c r="K778" i="2"/>
  <c r="K777" i="2"/>
  <c r="K776" i="2"/>
  <c r="K775" i="2"/>
  <c r="K774" i="2"/>
  <c r="K773" i="2"/>
  <c r="K772" i="2"/>
  <c r="K771" i="2"/>
  <c r="K770" i="2"/>
  <c r="K769" i="2"/>
  <c r="K768" i="2"/>
  <c r="K767" i="2"/>
  <c r="K766" i="2"/>
  <c r="K765" i="2"/>
  <c r="K764" i="2"/>
  <c r="K763" i="2"/>
  <c r="K762" i="2"/>
  <c r="K761" i="2"/>
  <c r="K760" i="2"/>
  <c r="K759" i="2"/>
  <c r="K758" i="2"/>
  <c r="K757" i="2"/>
  <c r="K756" i="2"/>
  <c r="K755" i="2"/>
  <c r="K754" i="2"/>
  <c r="K753" i="2"/>
  <c r="K752" i="2"/>
  <c r="K751" i="2"/>
  <c r="K750" i="2"/>
  <c r="K749" i="2"/>
  <c r="K748" i="2"/>
  <c r="K747" i="2"/>
  <c r="K746" i="2"/>
  <c r="K745" i="2"/>
  <c r="K744" i="2"/>
  <c r="K743" i="2"/>
  <c r="K742" i="2"/>
  <c r="K741" i="2"/>
  <c r="K740" i="2"/>
  <c r="K739" i="2"/>
  <c r="K738" i="2"/>
  <c r="K737" i="2"/>
  <c r="K736" i="2"/>
  <c r="K735" i="2"/>
  <c r="K734" i="2"/>
  <c r="K733" i="2"/>
  <c r="K732" i="2"/>
  <c r="K731" i="2"/>
  <c r="K730" i="2"/>
  <c r="K729" i="2"/>
  <c r="K728" i="2"/>
  <c r="K727" i="2"/>
  <c r="K726" i="2"/>
  <c r="K725" i="2"/>
  <c r="K724" i="2"/>
  <c r="K723" i="2"/>
  <c r="K722" i="2"/>
  <c r="K721" i="2"/>
  <c r="K720" i="2"/>
  <c r="K719" i="2"/>
  <c r="K718" i="2"/>
  <c r="K717" i="2"/>
  <c r="K716" i="2"/>
  <c r="K715" i="2"/>
  <c r="K714" i="2"/>
  <c r="K713" i="2"/>
  <c r="K712" i="2"/>
  <c r="K711" i="2"/>
  <c r="K710" i="2"/>
  <c r="K709" i="2"/>
  <c r="K708" i="2"/>
  <c r="K707" i="2"/>
  <c r="K706" i="2"/>
  <c r="K705" i="2"/>
  <c r="K704" i="2"/>
  <c r="K703" i="2"/>
  <c r="K702" i="2"/>
  <c r="K701" i="2"/>
  <c r="K700" i="2"/>
  <c r="K699" i="2"/>
  <c r="K698" i="2"/>
  <c r="K697" i="2"/>
  <c r="K696" i="2"/>
  <c r="K695" i="2"/>
  <c r="K694" i="2"/>
  <c r="K693" i="2"/>
  <c r="K692" i="2"/>
  <c r="K691" i="2"/>
  <c r="K690" i="2"/>
  <c r="K689" i="2"/>
  <c r="K688" i="2"/>
  <c r="K687" i="2"/>
  <c r="K686" i="2"/>
  <c r="K685" i="2"/>
  <c r="K684" i="2"/>
  <c r="K683" i="2"/>
  <c r="K682" i="2"/>
  <c r="K681" i="2"/>
  <c r="K680" i="2"/>
  <c r="K679" i="2"/>
  <c r="K678" i="2"/>
  <c r="K677" i="2"/>
  <c r="K676" i="2"/>
  <c r="K675" i="2"/>
  <c r="K674" i="2"/>
  <c r="K673" i="2"/>
  <c r="K672" i="2"/>
  <c r="K671" i="2"/>
  <c r="K670" i="2"/>
  <c r="K669" i="2"/>
  <c r="K668" i="2"/>
  <c r="K667" i="2"/>
  <c r="K666" i="2"/>
  <c r="K665" i="2"/>
  <c r="K664" i="2"/>
  <c r="K663" i="2"/>
  <c r="K662" i="2"/>
  <c r="K661" i="2"/>
  <c r="K660" i="2"/>
  <c r="K659" i="2"/>
  <c r="K658" i="2"/>
  <c r="K657" i="2"/>
  <c r="K656" i="2"/>
  <c r="K655" i="2"/>
  <c r="K654" i="2"/>
  <c r="K653" i="2"/>
  <c r="K652" i="2"/>
  <c r="K651" i="2"/>
  <c r="K650" i="2"/>
  <c r="K649" i="2"/>
  <c r="K648" i="2"/>
  <c r="K647" i="2"/>
  <c r="K646" i="2"/>
  <c r="K645" i="2"/>
  <c r="K644" i="2"/>
  <c r="K643" i="2"/>
  <c r="K642" i="2"/>
  <c r="K641" i="2"/>
  <c r="K640" i="2"/>
  <c r="K639" i="2"/>
  <c r="K638" i="2"/>
  <c r="K637" i="2"/>
  <c r="K636" i="2"/>
  <c r="K635" i="2"/>
  <c r="K634" i="2"/>
  <c r="K633" i="2"/>
  <c r="K632" i="2"/>
  <c r="K631" i="2"/>
  <c r="K630" i="2"/>
  <c r="K629" i="2"/>
  <c r="K628" i="2"/>
  <c r="K627" i="2"/>
  <c r="K626" i="2"/>
  <c r="K625" i="2"/>
  <c r="K624" i="2"/>
  <c r="K623" i="2"/>
  <c r="K622" i="2"/>
  <c r="K621" i="2"/>
  <c r="K620" i="2"/>
  <c r="K619" i="2"/>
  <c r="K618" i="2"/>
  <c r="K617" i="2"/>
  <c r="K616" i="2"/>
  <c r="K615" i="2"/>
  <c r="K614" i="2"/>
  <c r="K613" i="2"/>
  <c r="K612" i="2"/>
  <c r="K611" i="2"/>
  <c r="K610" i="2"/>
  <c r="K609" i="2"/>
  <c r="K608" i="2"/>
  <c r="K607" i="2"/>
  <c r="K606" i="2"/>
  <c r="K605" i="2"/>
  <c r="K604" i="2"/>
  <c r="K603" i="2"/>
  <c r="K602" i="2"/>
  <c r="K601" i="2"/>
  <c r="K600" i="2"/>
  <c r="K599" i="2"/>
  <c r="K598" i="2"/>
  <c r="K597" i="2"/>
  <c r="K596" i="2"/>
  <c r="K595" i="2"/>
  <c r="K594" i="2"/>
  <c r="K593" i="2"/>
  <c r="K592" i="2"/>
  <c r="K591" i="2"/>
  <c r="K590" i="2"/>
  <c r="K589" i="2"/>
  <c r="K588" i="2"/>
  <c r="K587" i="2"/>
  <c r="K586" i="2"/>
  <c r="K585" i="2"/>
  <c r="K584" i="2"/>
  <c r="K583" i="2"/>
  <c r="K582" i="2"/>
  <c r="K581" i="2"/>
  <c r="K580" i="2"/>
  <c r="K579" i="2"/>
  <c r="K578" i="2"/>
  <c r="K577" i="2"/>
  <c r="K576" i="2"/>
  <c r="K575" i="2"/>
  <c r="K574" i="2"/>
  <c r="K573" i="2"/>
  <c r="K572" i="2"/>
  <c r="K571" i="2"/>
  <c r="K570" i="2"/>
  <c r="K569" i="2"/>
  <c r="K568" i="2"/>
  <c r="K567" i="2"/>
  <c r="K566" i="2"/>
  <c r="K565" i="2"/>
  <c r="K564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37" i="2"/>
  <c r="K436" i="2"/>
  <c r="K435" i="2"/>
  <c r="K434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15" i="2"/>
  <c r="K414" i="2"/>
  <c r="K413" i="2"/>
  <c r="K412" i="2"/>
  <c r="K411" i="2"/>
  <c r="K410" i="2"/>
  <c r="K409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P14" i="2" s="1"/>
  <c r="K13" i="2"/>
  <c r="K12" i="2"/>
  <c r="K11" i="2"/>
  <c r="K10" i="2"/>
  <c r="K9" i="2"/>
  <c r="K8" i="2"/>
  <c r="K7" i="2"/>
  <c r="K6" i="2"/>
  <c r="K5" i="2"/>
  <c r="K4" i="2"/>
  <c r="K3" i="2"/>
  <c r="K2" i="2"/>
  <c r="P2" i="2" s="1"/>
  <c r="J9" i="2"/>
  <c r="J8" i="2"/>
  <c r="J7" i="2"/>
  <c r="J6" i="2"/>
  <c r="J5" i="2"/>
  <c r="J4" i="2"/>
  <c r="J3" i="2"/>
  <c r="J2" i="2"/>
  <c r="P38" i="2" l="1"/>
  <c r="P146" i="2"/>
  <c r="P254" i="2"/>
  <c r="P362" i="2"/>
  <c r="P470" i="2"/>
  <c r="P638" i="2"/>
  <c r="P758" i="2"/>
  <c r="P866" i="2"/>
  <c r="P974" i="2"/>
  <c r="P1094" i="2"/>
  <c r="P1274" i="2"/>
  <c r="P1514" i="2"/>
  <c r="P74" i="2"/>
  <c r="P206" i="2"/>
  <c r="P350" i="2"/>
  <c r="P458" i="2"/>
  <c r="P566" i="2"/>
  <c r="P662" i="2"/>
  <c r="P770" i="2"/>
  <c r="P878" i="2"/>
  <c r="P986" i="2"/>
  <c r="P1106" i="2"/>
  <c r="P1286" i="2"/>
  <c r="P1526" i="2"/>
  <c r="P122" i="2"/>
  <c r="P230" i="2"/>
  <c r="P326" i="2"/>
  <c r="P434" i="2"/>
  <c r="P542" i="2"/>
  <c r="P650" i="2"/>
  <c r="P746" i="2"/>
  <c r="P854" i="2"/>
  <c r="P962" i="2"/>
  <c r="P1070" i="2"/>
  <c r="P1166" i="2"/>
  <c r="P1238" i="2"/>
  <c r="P1346" i="2"/>
  <c r="P1442" i="2"/>
  <c r="P1586" i="2"/>
  <c r="P15" i="2"/>
  <c r="P99" i="2"/>
  <c r="P231" i="2"/>
  <c r="P303" i="2"/>
  <c r="P387" i="2"/>
  <c r="P471" i="2"/>
  <c r="P543" i="2"/>
  <c r="P639" i="2"/>
  <c r="P747" i="2"/>
  <c r="P891" i="2"/>
  <c r="P110" i="2"/>
  <c r="P218" i="2"/>
  <c r="P314" i="2"/>
  <c r="P422" i="2"/>
  <c r="P530" i="2"/>
  <c r="P626" i="2"/>
  <c r="P734" i="2"/>
  <c r="P842" i="2"/>
  <c r="P950" i="2"/>
  <c r="P1034" i="2"/>
  <c r="P1130" i="2"/>
  <c r="P1226" i="2"/>
  <c r="P1358" i="2"/>
  <c r="P1430" i="2"/>
  <c r="P1574" i="2"/>
  <c r="P75" i="2"/>
  <c r="P147" i="2"/>
  <c r="P243" i="2"/>
  <c r="P315" i="2"/>
  <c r="P399" i="2"/>
  <c r="P483" i="2"/>
  <c r="P555" i="2"/>
  <c r="P627" i="2"/>
  <c r="P723" i="2"/>
  <c r="P879" i="2"/>
  <c r="P86" i="2"/>
  <c r="P194" i="2"/>
  <c r="P290" i="2"/>
  <c r="P398" i="2"/>
  <c r="P494" i="2"/>
  <c r="P578" i="2"/>
  <c r="P698" i="2"/>
  <c r="P806" i="2"/>
  <c r="P902" i="2"/>
  <c r="P998" i="2"/>
  <c r="P1082" i="2"/>
  <c r="P1190" i="2"/>
  <c r="P1298" i="2"/>
  <c r="P1370" i="2"/>
  <c r="P1490" i="2"/>
  <c r="P1610" i="2"/>
  <c r="M403" i="2"/>
  <c r="O403" i="2"/>
  <c r="P3" i="2"/>
  <c r="P159" i="2"/>
  <c r="P219" i="2"/>
  <c r="P279" i="2"/>
  <c r="P363" i="2"/>
  <c r="P435" i="2"/>
  <c r="P519" i="2"/>
  <c r="P615" i="2"/>
  <c r="P675" i="2"/>
  <c r="P735" i="2"/>
  <c r="P807" i="2"/>
  <c r="P867" i="2"/>
  <c r="P41" i="2"/>
  <c r="P101" i="2"/>
  <c r="P185" i="2"/>
  <c r="P221" i="2"/>
  <c r="P269" i="2"/>
  <c r="P317" i="2"/>
  <c r="P365" i="2"/>
  <c r="P413" i="2"/>
  <c r="P437" i="2"/>
  <c r="P449" i="2"/>
  <c r="P485" i="2"/>
  <c r="P521" i="2"/>
  <c r="P533" i="2"/>
  <c r="P545" i="2"/>
  <c r="P557" i="2"/>
  <c r="P569" i="2"/>
  <c r="P581" i="2"/>
  <c r="P593" i="2"/>
  <c r="P605" i="2"/>
  <c r="P617" i="2"/>
  <c r="P629" i="2"/>
  <c r="P26" i="2"/>
  <c r="P134" i="2"/>
  <c r="P242" i="2"/>
  <c r="P338" i="2"/>
  <c r="P446" i="2"/>
  <c r="P554" i="2"/>
  <c r="P674" i="2"/>
  <c r="P782" i="2"/>
  <c r="P890" i="2"/>
  <c r="P1010" i="2"/>
  <c r="P1118" i="2"/>
  <c r="P1262" i="2"/>
  <c r="P1382" i="2"/>
  <c r="P1502" i="2"/>
  <c r="P1598" i="2"/>
  <c r="O547" i="2"/>
  <c r="M547" i="2"/>
  <c r="P39" i="2"/>
  <c r="P111" i="2"/>
  <c r="P207" i="2"/>
  <c r="P291" i="2"/>
  <c r="P375" i="2"/>
  <c r="P459" i="2"/>
  <c r="P567" i="2"/>
  <c r="P831" i="2"/>
  <c r="P17" i="2"/>
  <c r="P65" i="2"/>
  <c r="P125" i="2"/>
  <c r="P173" i="2"/>
  <c r="P233" i="2"/>
  <c r="P281" i="2"/>
  <c r="P341" i="2"/>
  <c r="P18" i="2"/>
  <c r="P66" i="2"/>
  <c r="P114" i="2"/>
  <c r="P186" i="2"/>
  <c r="P234" i="2"/>
  <c r="P246" i="2"/>
  <c r="P258" i="2"/>
  <c r="P270" i="2"/>
  <c r="P98" i="2"/>
  <c r="P182" i="2"/>
  <c r="P278" i="2"/>
  <c r="P374" i="2"/>
  <c r="P482" i="2"/>
  <c r="P590" i="2"/>
  <c r="P686" i="2"/>
  <c r="P794" i="2"/>
  <c r="P914" i="2"/>
  <c r="P1022" i="2"/>
  <c r="P1178" i="2"/>
  <c r="P1250" i="2"/>
  <c r="P1334" i="2"/>
  <c r="P1418" i="2"/>
  <c r="P1478" i="2"/>
  <c r="P1550" i="2"/>
  <c r="O67" i="2"/>
  <c r="M67" i="2"/>
  <c r="M487" i="2"/>
  <c r="O487" i="2"/>
  <c r="P27" i="2"/>
  <c r="P87" i="2"/>
  <c r="P171" i="2"/>
  <c r="P351" i="2"/>
  <c r="P447" i="2"/>
  <c r="P531" i="2"/>
  <c r="P603" i="2"/>
  <c r="P687" i="2"/>
  <c r="P759" i="2"/>
  <c r="P795" i="2"/>
  <c r="P819" i="2"/>
  <c r="P5" i="2"/>
  <c r="P53" i="2"/>
  <c r="P113" i="2"/>
  <c r="P161" i="2"/>
  <c r="P209" i="2"/>
  <c r="P257" i="2"/>
  <c r="P305" i="2"/>
  <c r="P353" i="2"/>
  <c r="P389" i="2"/>
  <c r="P401" i="2"/>
  <c r="P425" i="2"/>
  <c r="P461" i="2"/>
  <c r="P509" i="2"/>
  <c r="P30" i="2"/>
  <c r="P78" i="2"/>
  <c r="P126" i="2"/>
  <c r="P162" i="2"/>
  <c r="P210" i="2"/>
  <c r="P31" i="2"/>
  <c r="P67" i="2"/>
  <c r="P103" i="2"/>
  <c r="P127" i="2"/>
  <c r="P163" i="2"/>
  <c r="P199" i="2"/>
  <c r="P235" i="2"/>
  <c r="P295" i="2"/>
  <c r="P331" i="2"/>
  <c r="P62" i="2"/>
  <c r="P170" i="2"/>
  <c r="P266" i="2"/>
  <c r="P386" i="2"/>
  <c r="P506" i="2"/>
  <c r="P614" i="2"/>
  <c r="P710" i="2"/>
  <c r="P818" i="2"/>
  <c r="P938" i="2"/>
  <c r="P1046" i="2"/>
  <c r="P1142" i="2"/>
  <c r="P1202" i="2"/>
  <c r="P1322" i="2"/>
  <c r="P1406" i="2"/>
  <c r="P1466" i="2"/>
  <c r="P1538" i="2"/>
  <c r="O607" i="2"/>
  <c r="M607" i="2"/>
  <c r="P51" i="2"/>
  <c r="P123" i="2"/>
  <c r="P183" i="2"/>
  <c r="P255" i="2"/>
  <c r="P339" i="2"/>
  <c r="P423" i="2"/>
  <c r="P507" i="2"/>
  <c r="P579" i="2"/>
  <c r="P663" i="2"/>
  <c r="P711" i="2"/>
  <c r="P771" i="2"/>
  <c r="P843" i="2"/>
  <c r="P77" i="2"/>
  <c r="P149" i="2"/>
  <c r="P473" i="2"/>
  <c r="P6" i="2"/>
  <c r="P42" i="2"/>
  <c r="P102" i="2"/>
  <c r="P174" i="2"/>
  <c r="P222" i="2"/>
  <c r="P19" i="2"/>
  <c r="P55" i="2"/>
  <c r="P91" i="2"/>
  <c r="P139" i="2"/>
  <c r="P175" i="2"/>
  <c r="P211" i="2"/>
  <c r="P223" i="2"/>
  <c r="P259" i="2"/>
  <c r="P283" i="2"/>
  <c r="P319" i="2"/>
  <c r="P50" i="2"/>
  <c r="P158" i="2"/>
  <c r="P302" i="2"/>
  <c r="P410" i="2"/>
  <c r="P518" i="2"/>
  <c r="P602" i="2"/>
  <c r="P722" i="2"/>
  <c r="P830" i="2"/>
  <c r="P926" i="2"/>
  <c r="P1058" i="2"/>
  <c r="P1154" i="2"/>
  <c r="P1214" i="2"/>
  <c r="P1310" i="2"/>
  <c r="P1394" i="2"/>
  <c r="P1454" i="2"/>
  <c r="P1562" i="2"/>
  <c r="M31" i="2"/>
  <c r="O31" i="2"/>
  <c r="P63" i="2"/>
  <c r="P135" i="2"/>
  <c r="P195" i="2"/>
  <c r="P267" i="2"/>
  <c r="P327" i="2"/>
  <c r="P411" i="2"/>
  <c r="P495" i="2"/>
  <c r="P591" i="2"/>
  <c r="P651" i="2"/>
  <c r="P699" i="2"/>
  <c r="P783" i="2"/>
  <c r="P855" i="2"/>
  <c r="P29" i="2"/>
  <c r="P89" i="2"/>
  <c r="P137" i="2"/>
  <c r="P197" i="2"/>
  <c r="P245" i="2"/>
  <c r="P293" i="2"/>
  <c r="P329" i="2"/>
  <c r="P377" i="2"/>
  <c r="P497" i="2"/>
  <c r="P54" i="2"/>
  <c r="P90" i="2"/>
  <c r="P138" i="2"/>
  <c r="P150" i="2"/>
  <c r="P198" i="2"/>
  <c r="P7" i="2"/>
  <c r="P43" i="2"/>
  <c r="P79" i="2"/>
  <c r="P115" i="2"/>
  <c r="P151" i="2"/>
  <c r="P187" i="2"/>
  <c r="P247" i="2"/>
  <c r="P271" i="2"/>
  <c r="P307" i="2"/>
  <c r="P903" i="2"/>
  <c r="P915" i="2"/>
  <c r="P927" i="2"/>
  <c r="P939" i="2"/>
  <c r="P951" i="2"/>
  <c r="P963" i="2"/>
  <c r="P975" i="2"/>
  <c r="P987" i="2"/>
  <c r="P999" i="2"/>
  <c r="P1011" i="2"/>
  <c r="P1023" i="2"/>
  <c r="P1035" i="2"/>
  <c r="P1047" i="2"/>
  <c r="P1059" i="2"/>
  <c r="P1071" i="2"/>
  <c r="P1083" i="2"/>
  <c r="P1095" i="2"/>
  <c r="P1107" i="2"/>
  <c r="P1119" i="2"/>
  <c r="P1131" i="2"/>
  <c r="P1143" i="2"/>
  <c r="P1155" i="2"/>
  <c r="P1167" i="2"/>
  <c r="P1179" i="2"/>
  <c r="P1191" i="2"/>
  <c r="P1203" i="2"/>
  <c r="P1215" i="2"/>
  <c r="P1227" i="2"/>
  <c r="P1239" i="2"/>
  <c r="P1251" i="2"/>
  <c r="P1263" i="2"/>
  <c r="P1275" i="2"/>
  <c r="P1287" i="2"/>
  <c r="P1299" i="2"/>
  <c r="P1311" i="2"/>
  <c r="P1323" i="2"/>
  <c r="P1335" i="2"/>
  <c r="P1347" i="2"/>
  <c r="P1359" i="2"/>
  <c r="P1371" i="2"/>
  <c r="P1383" i="2"/>
  <c r="P1395" i="2"/>
  <c r="P1407" i="2"/>
  <c r="P1419" i="2"/>
  <c r="P1431" i="2"/>
  <c r="P1443" i="2"/>
  <c r="P1455" i="2"/>
  <c r="P1467" i="2"/>
  <c r="P1479" i="2"/>
  <c r="P1491" i="2"/>
  <c r="P1503" i="2"/>
  <c r="P1515" i="2"/>
  <c r="P1527" i="2"/>
  <c r="P1539" i="2"/>
  <c r="P1551" i="2"/>
  <c r="P1563" i="2"/>
  <c r="P1575" i="2"/>
  <c r="P1587" i="2"/>
  <c r="P1599" i="2"/>
  <c r="P1611" i="2"/>
  <c r="O8" i="2"/>
  <c r="M8" i="2"/>
  <c r="O20" i="2"/>
  <c r="M20" i="2"/>
  <c r="O56" i="2"/>
  <c r="M56" i="2"/>
  <c r="O68" i="2"/>
  <c r="M68" i="2"/>
  <c r="O80" i="2"/>
  <c r="M80" i="2"/>
  <c r="O92" i="2"/>
  <c r="M92" i="2"/>
  <c r="M272" i="2"/>
  <c r="O272" i="2"/>
  <c r="M356" i="2"/>
  <c r="O356" i="2"/>
  <c r="M404" i="2"/>
  <c r="O404" i="2"/>
  <c r="M488" i="2"/>
  <c r="O488" i="2"/>
  <c r="O548" i="2"/>
  <c r="P4" i="2"/>
  <c r="P16" i="2"/>
  <c r="P28" i="2"/>
  <c r="P40" i="2"/>
  <c r="P52" i="2"/>
  <c r="P64" i="2"/>
  <c r="P76" i="2"/>
  <c r="P88" i="2"/>
  <c r="P100" i="2"/>
  <c r="P112" i="2"/>
  <c r="P124" i="2"/>
  <c r="P136" i="2"/>
  <c r="P148" i="2"/>
  <c r="P160" i="2"/>
  <c r="P172" i="2"/>
  <c r="P184" i="2"/>
  <c r="P196" i="2"/>
  <c r="P208" i="2"/>
  <c r="P220" i="2"/>
  <c r="P232" i="2"/>
  <c r="P244" i="2"/>
  <c r="P256" i="2"/>
  <c r="P268" i="2"/>
  <c r="P280" i="2"/>
  <c r="P292" i="2"/>
  <c r="P304" i="2"/>
  <c r="P316" i="2"/>
  <c r="P328" i="2"/>
  <c r="P340" i="2"/>
  <c r="P352" i="2"/>
  <c r="P364" i="2"/>
  <c r="P376" i="2"/>
  <c r="P388" i="2"/>
  <c r="P400" i="2"/>
  <c r="P412" i="2"/>
  <c r="P424" i="2"/>
  <c r="P436" i="2"/>
  <c r="P448" i="2"/>
  <c r="P460" i="2"/>
  <c r="P472" i="2"/>
  <c r="P484" i="2"/>
  <c r="P496" i="2"/>
  <c r="P508" i="2"/>
  <c r="P520" i="2"/>
  <c r="P532" i="2"/>
  <c r="P544" i="2"/>
  <c r="P556" i="2"/>
  <c r="P568" i="2"/>
  <c r="P580" i="2"/>
  <c r="P592" i="2"/>
  <c r="P604" i="2"/>
  <c r="P616" i="2"/>
  <c r="P628" i="2"/>
  <c r="P640" i="2"/>
  <c r="P652" i="2"/>
  <c r="P664" i="2"/>
  <c r="P676" i="2"/>
  <c r="P688" i="2"/>
  <c r="P700" i="2"/>
  <c r="P712" i="2"/>
  <c r="P724" i="2"/>
  <c r="P736" i="2"/>
  <c r="P748" i="2"/>
  <c r="P760" i="2"/>
  <c r="P772" i="2"/>
  <c r="P784" i="2"/>
  <c r="P796" i="2"/>
  <c r="P808" i="2"/>
  <c r="P820" i="2"/>
  <c r="P832" i="2"/>
  <c r="P844" i="2"/>
  <c r="P856" i="2"/>
  <c r="P868" i="2"/>
  <c r="P880" i="2"/>
  <c r="P641" i="2"/>
  <c r="P653" i="2"/>
  <c r="P665" i="2"/>
  <c r="P677" i="2"/>
  <c r="P689" i="2"/>
  <c r="P701" i="2"/>
  <c r="P713" i="2"/>
  <c r="P725" i="2"/>
  <c r="P737" i="2"/>
  <c r="P749" i="2"/>
  <c r="P761" i="2"/>
  <c r="P773" i="2"/>
  <c r="P785" i="2"/>
  <c r="P797" i="2"/>
  <c r="P809" i="2"/>
  <c r="P821" i="2"/>
  <c r="P833" i="2"/>
  <c r="P845" i="2"/>
  <c r="P857" i="2"/>
  <c r="P869" i="2"/>
  <c r="P881" i="2"/>
  <c r="P893" i="2"/>
  <c r="P282" i="2"/>
  <c r="P294" i="2"/>
  <c r="P306" i="2"/>
  <c r="P318" i="2"/>
  <c r="P330" i="2"/>
  <c r="P342" i="2"/>
  <c r="P354" i="2"/>
  <c r="P366" i="2"/>
  <c r="P378" i="2"/>
  <c r="P390" i="2"/>
  <c r="P402" i="2"/>
  <c r="P414" i="2"/>
  <c r="P426" i="2"/>
  <c r="P438" i="2"/>
  <c r="P450" i="2"/>
  <c r="P462" i="2"/>
  <c r="P474" i="2"/>
  <c r="P486" i="2"/>
  <c r="P498" i="2"/>
  <c r="P510" i="2"/>
  <c r="P522" i="2"/>
  <c r="P534" i="2"/>
  <c r="P546" i="2"/>
  <c r="P558" i="2"/>
  <c r="P570" i="2"/>
  <c r="P582" i="2"/>
  <c r="P594" i="2"/>
  <c r="P606" i="2"/>
  <c r="P618" i="2"/>
  <c r="P630" i="2"/>
  <c r="P642" i="2"/>
  <c r="P654" i="2"/>
  <c r="P666" i="2"/>
  <c r="P678" i="2"/>
  <c r="P690" i="2"/>
  <c r="P702" i="2"/>
  <c r="P714" i="2"/>
  <c r="P726" i="2"/>
  <c r="P738" i="2"/>
  <c r="P750" i="2"/>
  <c r="P762" i="2"/>
  <c r="P774" i="2"/>
  <c r="P786" i="2"/>
  <c r="P798" i="2"/>
  <c r="P810" i="2"/>
  <c r="P822" i="2"/>
  <c r="P834" i="2"/>
  <c r="P367" i="2"/>
  <c r="P427" i="2"/>
  <c r="P499" i="2"/>
  <c r="P559" i="2"/>
  <c r="P643" i="2"/>
  <c r="P703" i="2"/>
  <c r="P763" i="2"/>
  <c r="P787" i="2"/>
  <c r="P871" i="2"/>
  <c r="P20" i="2"/>
  <c r="P68" i="2"/>
  <c r="P104" i="2"/>
  <c r="P164" i="2"/>
  <c r="P200" i="2"/>
  <c r="P236" i="2"/>
  <c r="P272" i="2"/>
  <c r="P308" i="2"/>
  <c r="P368" i="2"/>
  <c r="P416" i="2"/>
  <c r="P476" i="2"/>
  <c r="P548" i="2"/>
  <c r="P608" i="2"/>
  <c r="P680" i="2"/>
  <c r="P752" i="2"/>
  <c r="P824" i="2"/>
  <c r="P896" i="2"/>
  <c r="P956" i="2"/>
  <c r="P1016" i="2"/>
  <c r="P1088" i="2"/>
  <c r="P1136" i="2"/>
  <c r="P1148" i="2"/>
  <c r="P1172" i="2"/>
  <c r="P1220" i="2"/>
  <c r="P1232" i="2"/>
  <c r="P1244" i="2"/>
  <c r="P1256" i="2"/>
  <c r="P1268" i="2"/>
  <c r="P1280" i="2"/>
  <c r="P1292" i="2"/>
  <c r="P1304" i="2"/>
  <c r="P1316" i="2"/>
  <c r="P1328" i="2"/>
  <c r="P1340" i="2"/>
  <c r="P1352" i="2"/>
  <c r="P1364" i="2"/>
  <c r="P1376" i="2"/>
  <c r="P1388" i="2"/>
  <c r="P1400" i="2"/>
  <c r="P1412" i="2"/>
  <c r="P1424" i="2"/>
  <c r="P1436" i="2"/>
  <c r="P1448" i="2"/>
  <c r="P1460" i="2"/>
  <c r="P1472" i="2"/>
  <c r="P1484" i="2"/>
  <c r="P1496" i="2"/>
  <c r="P1508" i="2"/>
  <c r="P1520" i="2"/>
  <c r="P1532" i="2"/>
  <c r="P1544" i="2"/>
  <c r="P1556" i="2"/>
  <c r="P1568" i="2"/>
  <c r="P1580" i="2"/>
  <c r="P343" i="2"/>
  <c r="P403" i="2"/>
  <c r="P451" i="2"/>
  <c r="P511" i="2"/>
  <c r="P547" i="2"/>
  <c r="P595" i="2"/>
  <c r="P655" i="2"/>
  <c r="P715" i="2"/>
  <c r="P823" i="2"/>
  <c r="P320" i="2"/>
  <c r="P392" i="2"/>
  <c r="P428" i="2"/>
  <c r="P500" i="2"/>
  <c r="P560" i="2"/>
  <c r="P620" i="2"/>
  <c r="P668" i="2"/>
  <c r="P740" i="2"/>
  <c r="P800" i="2"/>
  <c r="P860" i="2"/>
  <c r="P932" i="2"/>
  <c r="P992" i="2"/>
  <c r="P1052" i="2"/>
  <c r="P1160" i="2"/>
  <c r="P33" i="2"/>
  <c r="P69" i="2"/>
  <c r="P153" i="2"/>
  <c r="P213" i="2"/>
  <c r="P261" i="2"/>
  <c r="P309" i="2"/>
  <c r="P357" i="2"/>
  <c r="P417" i="2"/>
  <c r="P477" i="2"/>
  <c r="P525" i="2"/>
  <c r="P585" i="2"/>
  <c r="P621" i="2"/>
  <c r="P669" i="2"/>
  <c r="P717" i="2"/>
  <c r="P741" i="2"/>
  <c r="P789" i="2"/>
  <c r="P837" i="2"/>
  <c r="P873" i="2"/>
  <c r="P909" i="2"/>
  <c r="P945" i="2"/>
  <c r="P957" i="2"/>
  <c r="P969" i="2"/>
  <c r="P981" i="2"/>
  <c r="P355" i="2"/>
  <c r="P415" i="2"/>
  <c r="P475" i="2"/>
  <c r="P583" i="2"/>
  <c r="P631" i="2"/>
  <c r="P691" i="2"/>
  <c r="P739" i="2"/>
  <c r="P811" i="2"/>
  <c r="P847" i="2"/>
  <c r="P44" i="2"/>
  <c r="P116" i="2"/>
  <c r="P140" i="2"/>
  <c r="P188" i="2"/>
  <c r="P224" i="2"/>
  <c r="P260" i="2"/>
  <c r="P296" i="2"/>
  <c r="P332" i="2"/>
  <c r="P356" i="2"/>
  <c r="P404" i="2"/>
  <c r="P464" i="2"/>
  <c r="P524" i="2"/>
  <c r="P584" i="2"/>
  <c r="P644" i="2"/>
  <c r="P704" i="2"/>
  <c r="P764" i="2"/>
  <c r="P812" i="2"/>
  <c r="P884" i="2"/>
  <c r="P944" i="2"/>
  <c r="P1004" i="2"/>
  <c r="P1064" i="2"/>
  <c r="P1124" i="2"/>
  <c r="P1184" i="2"/>
  <c r="P9" i="2"/>
  <c r="P81" i="2"/>
  <c r="P141" i="2"/>
  <c r="P189" i="2"/>
  <c r="P249" i="2"/>
  <c r="P321" i="2"/>
  <c r="P369" i="2"/>
  <c r="P429" i="2"/>
  <c r="P489" i="2"/>
  <c r="P537" i="2"/>
  <c r="P597" i="2"/>
  <c r="P645" i="2"/>
  <c r="P693" i="2"/>
  <c r="P753" i="2"/>
  <c r="P801" i="2"/>
  <c r="P849" i="2"/>
  <c r="P885" i="2"/>
  <c r="P921" i="2"/>
  <c r="P34" i="2"/>
  <c r="P58" i="2"/>
  <c r="P94" i="2"/>
  <c r="P118" i="2"/>
  <c r="P154" i="2"/>
  <c r="P178" i="2"/>
  <c r="P202" i="2"/>
  <c r="P238" i="2"/>
  <c r="P262" i="2"/>
  <c r="P286" i="2"/>
  <c r="P322" i="2"/>
  <c r="P358" i="2"/>
  <c r="P394" i="2"/>
  <c r="P418" i="2"/>
  <c r="P442" i="2"/>
  <c r="P478" i="2"/>
  <c r="P502" i="2"/>
  <c r="P550" i="2"/>
  <c r="P586" i="2"/>
  <c r="P610" i="2"/>
  <c r="P646" i="2"/>
  <c r="P670" i="2"/>
  <c r="P706" i="2"/>
  <c r="P730" i="2"/>
  <c r="P742" i="2"/>
  <c r="P766" i="2"/>
  <c r="P778" i="2"/>
  <c r="P790" i="2"/>
  <c r="P802" i="2"/>
  <c r="P814" i="2"/>
  <c r="P826" i="2"/>
  <c r="P838" i="2"/>
  <c r="P850" i="2"/>
  <c r="P862" i="2"/>
  <c r="P874" i="2"/>
  <c r="P452" i="2"/>
  <c r="P488" i="2"/>
  <c r="P536" i="2"/>
  <c r="P596" i="2"/>
  <c r="P656" i="2"/>
  <c r="P692" i="2"/>
  <c r="P728" i="2"/>
  <c r="P788" i="2"/>
  <c r="P836" i="2"/>
  <c r="P872" i="2"/>
  <c r="P920" i="2"/>
  <c r="P968" i="2"/>
  <c r="P1028" i="2"/>
  <c r="P1076" i="2"/>
  <c r="P1112" i="2"/>
  <c r="P1208" i="2"/>
  <c r="P21" i="2"/>
  <c r="P57" i="2"/>
  <c r="P105" i="2"/>
  <c r="P129" i="2"/>
  <c r="P165" i="2"/>
  <c r="P201" i="2"/>
  <c r="P237" i="2"/>
  <c r="P273" i="2"/>
  <c r="P297" i="2"/>
  <c r="P333" i="2"/>
  <c r="P381" i="2"/>
  <c r="P405" i="2"/>
  <c r="P441" i="2"/>
  <c r="P465" i="2"/>
  <c r="P513" i="2"/>
  <c r="P549" i="2"/>
  <c r="P561" i="2"/>
  <c r="P609" i="2"/>
  <c r="P633" i="2"/>
  <c r="P657" i="2"/>
  <c r="P681" i="2"/>
  <c r="P705" i="2"/>
  <c r="P729" i="2"/>
  <c r="P765" i="2"/>
  <c r="P777" i="2"/>
  <c r="P813" i="2"/>
  <c r="P825" i="2"/>
  <c r="P861" i="2"/>
  <c r="P897" i="2"/>
  <c r="P933" i="2"/>
  <c r="P10" i="2"/>
  <c r="P22" i="2"/>
  <c r="P46" i="2"/>
  <c r="P70" i="2"/>
  <c r="P82" i="2"/>
  <c r="P106" i="2"/>
  <c r="P130" i="2"/>
  <c r="P142" i="2"/>
  <c r="P166" i="2"/>
  <c r="P190" i="2"/>
  <c r="P214" i="2"/>
  <c r="P226" i="2"/>
  <c r="P250" i="2"/>
  <c r="P274" i="2"/>
  <c r="P298" i="2"/>
  <c r="P310" i="2"/>
  <c r="P334" i="2"/>
  <c r="P346" i="2"/>
  <c r="P370" i="2"/>
  <c r="P382" i="2"/>
  <c r="P406" i="2"/>
  <c r="P430" i="2"/>
  <c r="P454" i="2"/>
  <c r="P466" i="2"/>
  <c r="P490" i="2"/>
  <c r="P514" i="2"/>
  <c r="P526" i="2"/>
  <c r="P538" i="2"/>
  <c r="P562" i="2"/>
  <c r="P574" i="2"/>
  <c r="P598" i="2"/>
  <c r="P622" i="2"/>
  <c r="P634" i="2"/>
  <c r="P658" i="2"/>
  <c r="P682" i="2"/>
  <c r="P694" i="2"/>
  <c r="P718" i="2"/>
  <c r="P754" i="2"/>
  <c r="P11" i="2"/>
  <c r="P23" i="2"/>
  <c r="P35" i="2"/>
  <c r="P47" i="2"/>
  <c r="P59" i="2"/>
  <c r="P71" i="2"/>
  <c r="P83" i="2"/>
  <c r="P95" i="2"/>
  <c r="P107" i="2"/>
  <c r="P119" i="2"/>
  <c r="P131" i="2"/>
  <c r="P143" i="2"/>
  <c r="P155" i="2"/>
  <c r="P167" i="2"/>
  <c r="P179" i="2"/>
  <c r="P191" i="2"/>
  <c r="P203" i="2"/>
  <c r="P215" i="2"/>
  <c r="P227" i="2"/>
  <c r="P239" i="2"/>
  <c r="P251" i="2"/>
  <c r="P391" i="2"/>
  <c r="P463" i="2"/>
  <c r="P523" i="2"/>
  <c r="P571" i="2"/>
  <c r="P607" i="2"/>
  <c r="P679" i="2"/>
  <c r="P751" i="2"/>
  <c r="P799" i="2"/>
  <c r="P859" i="2"/>
  <c r="P32" i="2"/>
  <c r="P80" i="2"/>
  <c r="P128" i="2"/>
  <c r="P176" i="2"/>
  <c r="P212" i="2"/>
  <c r="P248" i="2"/>
  <c r="P284" i="2"/>
  <c r="P344" i="2"/>
  <c r="P380" i="2"/>
  <c r="P440" i="2"/>
  <c r="P512" i="2"/>
  <c r="P572" i="2"/>
  <c r="P632" i="2"/>
  <c r="P716" i="2"/>
  <c r="P776" i="2"/>
  <c r="P848" i="2"/>
  <c r="P908" i="2"/>
  <c r="P980" i="2"/>
  <c r="P1040" i="2"/>
  <c r="P1100" i="2"/>
  <c r="P1196" i="2"/>
  <c r="P45" i="2"/>
  <c r="P93" i="2"/>
  <c r="P117" i="2"/>
  <c r="P177" i="2"/>
  <c r="P225" i="2"/>
  <c r="P285" i="2"/>
  <c r="P345" i="2"/>
  <c r="P393" i="2"/>
  <c r="P453" i="2"/>
  <c r="P501" i="2"/>
  <c r="P573" i="2"/>
  <c r="P12" i="2"/>
  <c r="P24" i="2"/>
  <c r="P36" i="2"/>
  <c r="P48" i="2"/>
  <c r="P60" i="2"/>
  <c r="P72" i="2"/>
  <c r="P84" i="2"/>
  <c r="P96" i="2"/>
  <c r="P108" i="2"/>
  <c r="P120" i="2"/>
  <c r="P132" i="2"/>
  <c r="P144" i="2"/>
  <c r="P156" i="2"/>
  <c r="P168" i="2"/>
  <c r="P180" i="2"/>
  <c r="P192" i="2"/>
  <c r="P204" i="2"/>
  <c r="P216" i="2"/>
  <c r="P228" i="2"/>
  <c r="P240" i="2"/>
  <c r="P252" i="2"/>
  <c r="P264" i="2"/>
  <c r="P276" i="2"/>
  <c r="P288" i="2"/>
  <c r="P300" i="2"/>
  <c r="P312" i="2"/>
  <c r="P324" i="2"/>
  <c r="P336" i="2"/>
  <c r="P348" i="2"/>
  <c r="P360" i="2"/>
  <c r="P372" i="2"/>
  <c r="P384" i="2"/>
  <c r="P396" i="2"/>
  <c r="P408" i="2"/>
  <c r="P420" i="2"/>
  <c r="P432" i="2"/>
  <c r="P444" i="2"/>
  <c r="P456" i="2"/>
  <c r="P468" i="2"/>
  <c r="P480" i="2"/>
  <c r="P492" i="2"/>
  <c r="P504" i="2"/>
  <c r="P516" i="2"/>
  <c r="P528" i="2"/>
  <c r="P540" i="2"/>
  <c r="P552" i="2"/>
  <c r="P564" i="2"/>
  <c r="P576" i="2"/>
  <c r="P588" i="2"/>
  <c r="P600" i="2"/>
  <c r="P612" i="2"/>
  <c r="P624" i="2"/>
  <c r="P636" i="2"/>
  <c r="P648" i="2"/>
  <c r="P660" i="2"/>
  <c r="P672" i="2"/>
  <c r="P684" i="2"/>
  <c r="P696" i="2"/>
  <c r="P708" i="2"/>
  <c r="P720" i="2"/>
  <c r="P732" i="2"/>
  <c r="P744" i="2"/>
  <c r="P756" i="2"/>
  <c r="P768" i="2"/>
  <c r="P379" i="2"/>
  <c r="P439" i="2"/>
  <c r="P487" i="2"/>
  <c r="P535" i="2"/>
  <c r="P619" i="2"/>
  <c r="P667" i="2"/>
  <c r="P727" i="2"/>
  <c r="P775" i="2"/>
  <c r="P835" i="2"/>
  <c r="P883" i="2"/>
  <c r="P8" i="2"/>
  <c r="P56" i="2"/>
  <c r="P92" i="2"/>
  <c r="P152" i="2"/>
  <c r="P13" i="2"/>
  <c r="P25" i="2"/>
  <c r="P37" i="2"/>
  <c r="P49" i="2"/>
  <c r="P61" i="2"/>
  <c r="P73" i="2"/>
  <c r="P85" i="2"/>
  <c r="P97" i="2"/>
  <c r="P109" i="2"/>
  <c r="P121" i="2"/>
  <c r="P133" i="2"/>
  <c r="P145" i="2"/>
  <c r="P157" i="2"/>
  <c r="P169" i="2"/>
  <c r="P181" i="2"/>
  <c r="P193" i="2"/>
  <c r="P205" i="2"/>
  <c r="P217" i="2"/>
  <c r="P229" i="2"/>
  <c r="P241" i="2"/>
  <c r="P253" i="2"/>
  <c r="P265" i="2"/>
  <c r="P277" i="2"/>
  <c r="P289" i="2"/>
  <c r="P301" i="2"/>
  <c r="P313" i="2"/>
  <c r="P325" i="2"/>
  <c r="P337" i="2"/>
  <c r="P349" i="2"/>
  <c r="P361" i="2"/>
  <c r="P373" i="2"/>
  <c r="P385" i="2"/>
  <c r="P397" i="2"/>
  <c r="P409" i="2"/>
  <c r="P421" i="2"/>
  <c r="P433" i="2"/>
  <c r="P445" i="2"/>
  <c r="P457" i="2"/>
  <c r="P469" i="2"/>
  <c r="P481" i="2"/>
  <c r="P493" i="2"/>
  <c r="P505" i="2"/>
  <c r="P517" i="2"/>
  <c r="P529" i="2"/>
  <c r="P541" i="2"/>
  <c r="P553" i="2"/>
  <c r="P565" i="2"/>
  <c r="P577" i="2"/>
  <c r="P589" i="2"/>
  <c r="P601" i="2"/>
  <c r="P613" i="2"/>
  <c r="P625" i="2"/>
  <c r="P637" i="2"/>
  <c r="P649" i="2"/>
  <c r="P661" i="2"/>
  <c r="P673" i="2"/>
  <c r="P685" i="2"/>
  <c r="P697" i="2"/>
  <c r="P709" i="2"/>
  <c r="P721" i="2"/>
  <c r="P733" i="2"/>
  <c r="P745" i="2"/>
  <c r="P757" i="2"/>
  <c r="P769" i="2"/>
  <c r="P781" i="2"/>
  <c r="P793" i="2"/>
  <c r="P805" i="2"/>
  <c r="P817" i="2"/>
  <c r="P829" i="2"/>
  <c r="P841" i="2"/>
  <c r="P853" i="2"/>
  <c r="P865" i="2"/>
  <c r="P877" i="2"/>
  <c r="P889" i="2"/>
  <c r="P901" i="2"/>
  <c r="P913" i="2"/>
  <c r="P925" i="2"/>
  <c r="P937" i="2"/>
  <c r="P949" i="2"/>
  <c r="P961" i="2"/>
  <c r="P973" i="2"/>
  <c r="P985" i="2"/>
  <c r="P997" i="2"/>
  <c r="P1009" i="2"/>
  <c r="P892" i="2"/>
  <c r="P904" i="2"/>
  <c r="P916" i="2"/>
  <c r="P928" i="2"/>
  <c r="P940" i="2"/>
  <c r="P952" i="2"/>
  <c r="P964" i="2"/>
  <c r="P976" i="2"/>
  <c r="P988" i="2"/>
  <c r="P1000" i="2"/>
  <c r="P1012" i="2"/>
  <c r="P1024" i="2"/>
  <c r="P1036" i="2"/>
  <c r="P1048" i="2"/>
  <c r="P1060" i="2"/>
  <c r="P1072" i="2"/>
  <c r="P1084" i="2"/>
  <c r="P1096" i="2"/>
  <c r="P1108" i="2"/>
  <c r="P1120" i="2"/>
  <c r="P1132" i="2"/>
  <c r="P1144" i="2"/>
  <c r="P1156" i="2"/>
  <c r="P1168" i="2"/>
  <c r="P1180" i="2"/>
  <c r="P1192" i="2"/>
  <c r="P1204" i="2"/>
  <c r="P1216" i="2"/>
  <c r="P1228" i="2"/>
  <c r="P1240" i="2"/>
  <c r="P1252" i="2"/>
  <c r="P1264" i="2"/>
  <c r="P1276" i="2"/>
  <c r="P1288" i="2"/>
  <c r="P1300" i="2"/>
  <c r="P1312" i="2"/>
  <c r="P1324" i="2"/>
  <c r="P1336" i="2"/>
  <c r="P1348" i="2"/>
  <c r="P1360" i="2"/>
  <c r="P1372" i="2"/>
  <c r="P1384" i="2"/>
  <c r="P1396" i="2"/>
  <c r="P1408" i="2"/>
  <c r="P1420" i="2"/>
  <c r="P1432" i="2"/>
  <c r="P1444" i="2"/>
  <c r="P1456" i="2"/>
  <c r="P1468" i="2"/>
  <c r="P1480" i="2"/>
  <c r="P1492" i="2"/>
  <c r="P1504" i="2"/>
  <c r="P1516" i="2"/>
  <c r="P1528" i="2"/>
  <c r="P1540" i="2"/>
  <c r="P1552" i="2"/>
  <c r="P1564" i="2"/>
  <c r="P1576" i="2"/>
  <c r="P1588" i="2"/>
  <c r="P1600" i="2"/>
  <c r="P1612" i="2"/>
  <c r="M131" i="2"/>
  <c r="M227" i="2"/>
  <c r="M323" i="2"/>
  <c r="M431" i="2"/>
  <c r="M612" i="2"/>
  <c r="M742" i="2"/>
  <c r="M861" i="2"/>
  <c r="M983" i="2"/>
  <c r="M1089" i="2"/>
  <c r="M1233" i="2"/>
  <c r="M1344" i="2"/>
  <c r="M1449" i="2"/>
  <c r="O217" i="2"/>
  <c r="O552" i="2"/>
  <c r="O957" i="2"/>
  <c r="O1248" i="2"/>
  <c r="P905" i="2"/>
  <c r="P917" i="2"/>
  <c r="P929" i="2"/>
  <c r="P941" i="2"/>
  <c r="P953" i="2"/>
  <c r="P965" i="2"/>
  <c r="P977" i="2"/>
  <c r="P989" i="2"/>
  <c r="P1001" i="2"/>
  <c r="P1013" i="2"/>
  <c r="P1025" i="2"/>
  <c r="P1037" i="2"/>
  <c r="P1049" i="2"/>
  <c r="P1061" i="2"/>
  <c r="P1073" i="2"/>
  <c r="P1085" i="2"/>
  <c r="P1097" i="2"/>
  <c r="P1109" i="2"/>
  <c r="P1121" i="2"/>
  <c r="P1133" i="2"/>
  <c r="P1145" i="2"/>
  <c r="P1157" i="2"/>
  <c r="P1169" i="2"/>
  <c r="P1181" i="2"/>
  <c r="P1193" i="2"/>
  <c r="P1205" i="2"/>
  <c r="P1217" i="2"/>
  <c r="P1229" i="2"/>
  <c r="P1241" i="2"/>
  <c r="P1253" i="2"/>
  <c r="P1265" i="2"/>
  <c r="P1277" i="2"/>
  <c r="P1289" i="2"/>
  <c r="P1301" i="2"/>
  <c r="P1313" i="2"/>
  <c r="P1325" i="2"/>
  <c r="P1337" i="2"/>
  <c r="P1349" i="2"/>
  <c r="P1361" i="2"/>
  <c r="P1373" i="2"/>
  <c r="P1385" i="2"/>
  <c r="P1397" i="2"/>
  <c r="P1409" i="2"/>
  <c r="P1421" i="2"/>
  <c r="P1433" i="2"/>
  <c r="P1445" i="2"/>
  <c r="P1457" i="2"/>
  <c r="P1469" i="2"/>
  <c r="P1481" i="2"/>
  <c r="P1493" i="2"/>
  <c r="P1505" i="2"/>
  <c r="P1517" i="2"/>
  <c r="P1529" i="2"/>
  <c r="P1541" i="2"/>
  <c r="P1553" i="2"/>
  <c r="P1565" i="2"/>
  <c r="P1577" i="2"/>
  <c r="P1589" i="2"/>
  <c r="P1601" i="2"/>
  <c r="P1613" i="2"/>
  <c r="M11" i="2"/>
  <c r="M132" i="2"/>
  <c r="M228" i="2"/>
  <c r="M335" i="2"/>
  <c r="M432" i="2"/>
  <c r="M636" i="2"/>
  <c r="M743" i="2"/>
  <c r="M873" i="2"/>
  <c r="M1234" i="2"/>
  <c r="M1345" i="2"/>
  <c r="M1450" i="2"/>
  <c r="O405" i="2"/>
  <c r="O563" i="2"/>
  <c r="O960" i="2"/>
  <c r="O1257" i="2"/>
  <c r="P846" i="2"/>
  <c r="P858" i="2"/>
  <c r="P870" i="2"/>
  <c r="P882" i="2"/>
  <c r="P894" i="2"/>
  <c r="P906" i="2"/>
  <c r="P918" i="2"/>
  <c r="P930" i="2"/>
  <c r="P942" i="2"/>
  <c r="P954" i="2"/>
  <c r="P966" i="2"/>
  <c r="P978" i="2"/>
  <c r="P990" i="2"/>
  <c r="P1002" i="2"/>
  <c r="P1014" i="2"/>
  <c r="P1026" i="2"/>
  <c r="P1038" i="2"/>
  <c r="P1050" i="2"/>
  <c r="P1062" i="2"/>
  <c r="P1074" i="2"/>
  <c r="P1086" i="2"/>
  <c r="P1098" i="2"/>
  <c r="P1110" i="2"/>
  <c r="P1122" i="2"/>
  <c r="P1134" i="2"/>
  <c r="P1146" i="2"/>
  <c r="P1158" i="2"/>
  <c r="P1170" i="2"/>
  <c r="P1182" i="2"/>
  <c r="P1194" i="2"/>
  <c r="P1206" i="2"/>
  <c r="P1218" i="2"/>
  <c r="P1230" i="2"/>
  <c r="P1242" i="2"/>
  <c r="P1254" i="2"/>
  <c r="P1266" i="2"/>
  <c r="P1278" i="2"/>
  <c r="P1290" i="2"/>
  <c r="P1302" i="2"/>
  <c r="P1314" i="2"/>
  <c r="P1326" i="2"/>
  <c r="P1338" i="2"/>
  <c r="P1350" i="2"/>
  <c r="P1362" i="2"/>
  <c r="P1374" i="2"/>
  <c r="P1386" i="2"/>
  <c r="P1398" i="2"/>
  <c r="P1410" i="2"/>
  <c r="P1422" i="2"/>
  <c r="P1434" i="2"/>
  <c r="P1446" i="2"/>
  <c r="P1458" i="2"/>
  <c r="P1470" i="2"/>
  <c r="P1482" i="2"/>
  <c r="P1494" i="2"/>
  <c r="P1506" i="2"/>
  <c r="P1518" i="2"/>
  <c r="P1530" i="2"/>
  <c r="P1542" i="2"/>
  <c r="P1554" i="2"/>
  <c r="P1566" i="2"/>
  <c r="P1578" i="2"/>
  <c r="P1590" i="2"/>
  <c r="P1602" i="2"/>
  <c r="P1614" i="2"/>
  <c r="M12" i="2"/>
  <c r="M72" i="2"/>
  <c r="M155" i="2"/>
  <c r="M239" i="2"/>
  <c r="M336" i="2"/>
  <c r="M455" i="2"/>
  <c r="M573" i="2"/>
  <c r="M637" i="2"/>
  <c r="M766" i="2"/>
  <c r="M897" i="2"/>
  <c r="M1002" i="2"/>
  <c r="M1113" i="2"/>
  <c r="M1451" i="2"/>
  <c r="O273" i="2"/>
  <c r="O564" i="2"/>
  <c r="O971" i="2"/>
  <c r="O1331" i="2"/>
  <c r="P895" i="2"/>
  <c r="P907" i="2"/>
  <c r="P919" i="2"/>
  <c r="P931" i="2"/>
  <c r="P943" i="2"/>
  <c r="P955" i="2"/>
  <c r="P967" i="2"/>
  <c r="P979" i="2"/>
  <c r="P991" i="2"/>
  <c r="P1003" i="2"/>
  <c r="P1015" i="2"/>
  <c r="P1027" i="2"/>
  <c r="P1039" i="2"/>
  <c r="P1051" i="2"/>
  <c r="P1063" i="2"/>
  <c r="P1075" i="2"/>
  <c r="P1087" i="2"/>
  <c r="P1099" i="2"/>
  <c r="P1111" i="2"/>
  <c r="P1123" i="2"/>
  <c r="P1135" i="2"/>
  <c r="P1147" i="2"/>
  <c r="P1159" i="2"/>
  <c r="P1171" i="2"/>
  <c r="P1183" i="2"/>
  <c r="P1195" i="2"/>
  <c r="P1207" i="2"/>
  <c r="P1219" i="2"/>
  <c r="P1231" i="2"/>
  <c r="P1243" i="2"/>
  <c r="P1255" i="2"/>
  <c r="P1267" i="2"/>
  <c r="P1279" i="2"/>
  <c r="P1291" i="2"/>
  <c r="P1303" i="2"/>
  <c r="P1315" i="2"/>
  <c r="P1327" i="2"/>
  <c r="P1339" i="2"/>
  <c r="P1351" i="2"/>
  <c r="P1363" i="2"/>
  <c r="P1375" i="2"/>
  <c r="P1387" i="2"/>
  <c r="P1399" i="2"/>
  <c r="P1411" i="2"/>
  <c r="P1423" i="2"/>
  <c r="P1435" i="2"/>
  <c r="P1447" i="2"/>
  <c r="P1459" i="2"/>
  <c r="P1471" i="2"/>
  <c r="P1483" i="2"/>
  <c r="P1495" i="2"/>
  <c r="P1507" i="2"/>
  <c r="P1519" i="2"/>
  <c r="P1531" i="2"/>
  <c r="P1543" i="2"/>
  <c r="P1555" i="2"/>
  <c r="P1567" i="2"/>
  <c r="P1579" i="2"/>
  <c r="P1591" i="2"/>
  <c r="P1603" i="2"/>
  <c r="P1615" i="2"/>
  <c r="M156" i="2"/>
  <c r="M337" i="2"/>
  <c r="M456" i="2"/>
  <c r="M574" i="2"/>
  <c r="M645" i="2"/>
  <c r="M898" i="2"/>
  <c r="M1114" i="2"/>
  <c r="O274" i="2"/>
  <c r="O600" i="2"/>
  <c r="O1332" i="2"/>
  <c r="P1592" i="2"/>
  <c r="P1604" i="2"/>
  <c r="P1616" i="2"/>
  <c r="M1261" i="2"/>
  <c r="O1333" i="2"/>
  <c r="P993" i="2"/>
  <c r="P1005" i="2"/>
  <c r="P1017" i="2"/>
  <c r="P1029" i="2"/>
  <c r="P1041" i="2"/>
  <c r="P1053" i="2"/>
  <c r="P1065" i="2"/>
  <c r="P1077" i="2"/>
  <c r="P1089" i="2"/>
  <c r="P1101" i="2"/>
  <c r="P1113" i="2"/>
  <c r="P1125" i="2"/>
  <c r="P1137" i="2"/>
  <c r="P1149" i="2"/>
  <c r="P1161" i="2"/>
  <c r="P1173" i="2"/>
  <c r="P1185" i="2"/>
  <c r="P1197" i="2"/>
  <c r="P1209" i="2"/>
  <c r="P1221" i="2"/>
  <c r="P1233" i="2"/>
  <c r="P1245" i="2"/>
  <c r="P1257" i="2"/>
  <c r="P1269" i="2"/>
  <c r="P1281" i="2"/>
  <c r="P1293" i="2"/>
  <c r="P1305" i="2"/>
  <c r="P1317" i="2"/>
  <c r="P1329" i="2"/>
  <c r="P1341" i="2"/>
  <c r="P1353" i="2"/>
  <c r="P1365" i="2"/>
  <c r="P1377" i="2"/>
  <c r="P1389" i="2"/>
  <c r="P1401" i="2"/>
  <c r="P1413" i="2"/>
  <c r="P1425" i="2"/>
  <c r="P1437" i="2"/>
  <c r="P1449" i="2"/>
  <c r="P1461" i="2"/>
  <c r="P1473" i="2"/>
  <c r="P1485" i="2"/>
  <c r="P1497" i="2"/>
  <c r="P1509" i="2"/>
  <c r="P1521" i="2"/>
  <c r="P1533" i="2"/>
  <c r="P1545" i="2"/>
  <c r="P1557" i="2"/>
  <c r="P1569" i="2"/>
  <c r="P1581" i="2"/>
  <c r="P1593" i="2"/>
  <c r="P1605" i="2"/>
  <c r="M24" i="2"/>
  <c r="M84" i="2"/>
  <c r="M168" i="2"/>
  <c r="M264" i="2"/>
  <c r="M360" i="2"/>
  <c r="M480" i="2"/>
  <c r="M780" i="2"/>
  <c r="O276" i="2"/>
  <c r="O647" i="2"/>
  <c r="O1041" i="2"/>
  <c r="O1461" i="2"/>
  <c r="P886" i="2"/>
  <c r="P898" i="2"/>
  <c r="P910" i="2"/>
  <c r="P922" i="2"/>
  <c r="P934" i="2"/>
  <c r="P946" i="2"/>
  <c r="P958" i="2"/>
  <c r="P970" i="2"/>
  <c r="P982" i="2"/>
  <c r="P994" i="2"/>
  <c r="P1006" i="2"/>
  <c r="P1018" i="2"/>
  <c r="P1030" i="2"/>
  <c r="P1042" i="2"/>
  <c r="P1054" i="2"/>
  <c r="P1066" i="2"/>
  <c r="P1078" i="2"/>
  <c r="P1090" i="2"/>
  <c r="P1102" i="2"/>
  <c r="P1114" i="2"/>
  <c r="P1126" i="2"/>
  <c r="P1138" i="2"/>
  <c r="P1150" i="2"/>
  <c r="P1162" i="2"/>
  <c r="P1174" i="2"/>
  <c r="P1186" i="2"/>
  <c r="P1198" i="2"/>
  <c r="P1210" i="2"/>
  <c r="P1222" i="2"/>
  <c r="P1234" i="2"/>
  <c r="P1246" i="2"/>
  <c r="P1258" i="2"/>
  <c r="P1270" i="2"/>
  <c r="P1282" i="2"/>
  <c r="P1294" i="2"/>
  <c r="P1306" i="2"/>
  <c r="P1318" i="2"/>
  <c r="P1330" i="2"/>
  <c r="P1342" i="2"/>
  <c r="P1354" i="2"/>
  <c r="P1366" i="2"/>
  <c r="P1378" i="2"/>
  <c r="P1390" i="2"/>
  <c r="P1402" i="2"/>
  <c r="P1414" i="2"/>
  <c r="P1426" i="2"/>
  <c r="P1438" i="2"/>
  <c r="P1450" i="2"/>
  <c r="P1462" i="2"/>
  <c r="P1474" i="2"/>
  <c r="P1486" i="2"/>
  <c r="P1498" i="2"/>
  <c r="P1510" i="2"/>
  <c r="P1522" i="2"/>
  <c r="P1534" i="2"/>
  <c r="P1546" i="2"/>
  <c r="P1558" i="2"/>
  <c r="P1570" i="2"/>
  <c r="P1582" i="2"/>
  <c r="P1594" i="2"/>
  <c r="P1606" i="2"/>
  <c r="M25" i="2"/>
  <c r="M169" i="2"/>
  <c r="M372" i="2"/>
  <c r="M491" i="2"/>
  <c r="M586" i="2"/>
  <c r="M671" i="2"/>
  <c r="M801" i="2"/>
  <c r="M912" i="2"/>
  <c r="M1128" i="2"/>
  <c r="O324" i="2"/>
  <c r="O648" i="2"/>
  <c r="P263" i="2"/>
  <c r="P275" i="2"/>
  <c r="P287" i="2"/>
  <c r="P299" i="2"/>
  <c r="P311" i="2"/>
  <c r="P323" i="2"/>
  <c r="P335" i="2"/>
  <c r="P347" i="2"/>
  <c r="P359" i="2"/>
  <c r="P371" i="2"/>
  <c r="P383" i="2"/>
  <c r="P395" i="2"/>
  <c r="P407" i="2"/>
  <c r="P419" i="2"/>
  <c r="P431" i="2"/>
  <c r="P443" i="2"/>
  <c r="P455" i="2"/>
  <c r="P467" i="2"/>
  <c r="P479" i="2"/>
  <c r="P491" i="2"/>
  <c r="P503" i="2"/>
  <c r="P515" i="2"/>
  <c r="P527" i="2"/>
  <c r="P539" i="2"/>
  <c r="P551" i="2"/>
  <c r="P563" i="2"/>
  <c r="P575" i="2"/>
  <c r="P587" i="2"/>
  <c r="P599" i="2"/>
  <c r="P611" i="2"/>
  <c r="P623" i="2"/>
  <c r="P635" i="2"/>
  <c r="P647" i="2"/>
  <c r="P659" i="2"/>
  <c r="P671" i="2"/>
  <c r="P683" i="2"/>
  <c r="P695" i="2"/>
  <c r="P707" i="2"/>
  <c r="P719" i="2"/>
  <c r="P731" i="2"/>
  <c r="P743" i="2"/>
  <c r="P755" i="2"/>
  <c r="P767" i="2"/>
  <c r="P779" i="2"/>
  <c r="P791" i="2"/>
  <c r="P803" i="2"/>
  <c r="P815" i="2"/>
  <c r="P827" i="2"/>
  <c r="P839" i="2"/>
  <c r="P851" i="2"/>
  <c r="P863" i="2"/>
  <c r="P875" i="2"/>
  <c r="P887" i="2"/>
  <c r="P899" i="2"/>
  <c r="P911" i="2"/>
  <c r="P923" i="2"/>
  <c r="P935" i="2"/>
  <c r="P947" i="2"/>
  <c r="P959" i="2"/>
  <c r="P971" i="2"/>
  <c r="P983" i="2"/>
  <c r="P995" i="2"/>
  <c r="P1007" i="2"/>
  <c r="P1019" i="2"/>
  <c r="P1031" i="2"/>
  <c r="P1043" i="2"/>
  <c r="P1055" i="2"/>
  <c r="P1067" i="2"/>
  <c r="P1079" i="2"/>
  <c r="P1091" i="2"/>
  <c r="P1103" i="2"/>
  <c r="P1115" i="2"/>
  <c r="P1127" i="2"/>
  <c r="P1139" i="2"/>
  <c r="P1151" i="2"/>
  <c r="P1163" i="2"/>
  <c r="P1175" i="2"/>
  <c r="P1187" i="2"/>
  <c r="P1199" i="2"/>
  <c r="P1211" i="2"/>
  <c r="P1223" i="2"/>
  <c r="P1235" i="2"/>
  <c r="P1247" i="2"/>
  <c r="P1259" i="2"/>
  <c r="P1271" i="2"/>
  <c r="P1283" i="2"/>
  <c r="P1295" i="2"/>
  <c r="P1307" i="2"/>
  <c r="P1319" i="2"/>
  <c r="P1331" i="2"/>
  <c r="P1343" i="2"/>
  <c r="P1355" i="2"/>
  <c r="P1367" i="2"/>
  <c r="P1379" i="2"/>
  <c r="P1391" i="2"/>
  <c r="P1403" i="2"/>
  <c r="P1415" i="2"/>
  <c r="P1427" i="2"/>
  <c r="P1439" i="2"/>
  <c r="P1451" i="2"/>
  <c r="P1463" i="2"/>
  <c r="P1475" i="2"/>
  <c r="P1487" i="2"/>
  <c r="P1499" i="2"/>
  <c r="P1511" i="2"/>
  <c r="P1523" i="2"/>
  <c r="P1535" i="2"/>
  <c r="P1547" i="2"/>
  <c r="P1559" i="2"/>
  <c r="P1571" i="2"/>
  <c r="P1583" i="2"/>
  <c r="P1595" i="2"/>
  <c r="P1607" i="2"/>
  <c r="M36" i="2"/>
  <c r="M95" i="2"/>
  <c r="M191" i="2"/>
  <c r="M383" i="2"/>
  <c r="M492" i="2"/>
  <c r="M587" i="2"/>
  <c r="M672" i="2"/>
  <c r="M802" i="2"/>
  <c r="M933" i="2"/>
  <c r="M1042" i="2"/>
  <c r="M1149" i="2"/>
  <c r="M1306" i="2"/>
  <c r="M1414" i="2"/>
  <c r="O22" i="2"/>
  <c r="O347" i="2"/>
  <c r="O489" i="2"/>
  <c r="O717" i="2"/>
  <c r="O1080" i="2"/>
  <c r="O1463" i="2"/>
  <c r="P780" i="2"/>
  <c r="P792" i="2"/>
  <c r="P804" i="2"/>
  <c r="P816" i="2"/>
  <c r="P828" i="2"/>
  <c r="P840" i="2"/>
  <c r="P852" i="2"/>
  <c r="P864" i="2"/>
  <c r="P876" i="2"/>
  <c r="P888" i="2"/>
  <c r="P900" i="2"/>
  <c r="P912" i="2"/>
  <c r="P924" i="2"/>
  <c r="P936" i="2"/>
  <c r="P948" i="2"/>
  <c r="P960" i="2"/>
  <c r="P972" i="2"/>
  <c r="P984" i="2"/>
  <c r="P996" i="2"/>
  <c r="P1008" i="2"/>
  <c r="P1020" i="2"/>
  <c r="P1032" i="2"/>
  <c r="P1044" i="2"/>
  <c r="P1056" i="2"/>
  <c r="P1068" i="2"/>
  <c r="P1080" i="2"/>
  <c r="P1092" i="2"/>
  <c r="P1104" i="2"/>
  <c r="P1116" i="2"/>
  <c r="P1128" i="2"/>
  <c r="P1140" i="2"/>
  <c r="P1152" i="2"/>
  <c r="P1164" i="2"/>
  <c r="P1176" i="2"/>
  <c r="P1188" i="2"/>
  <c r="P1200" i="2"/>
  <c r="P1212" i="2"/>
  <c r="P1224" i="2"/>
  <c r="P1236" i="2"/>
  <c r="P1248" i="2"/>
  <c r="P1260" i="2"/>
  <c r="P1272" i="2"/>
  <c r="P1284" i="2"/>
  <c r="P1296" i="2"/>
  <c r="P1308" i="2"/>
  <c r="P1320" i="2"/>
  <c r="P1332" i="2"/>
  <c r="P1344" i="2"/>
  <c r="P1356" i="2"/>
  <c r="P1368" i="2"/>
  <c r="P1380" i="2"/>
  <c r="P1392" i="2"/>
  <c r="P1404" i="2"/>
  <c r="P1416" i="2"/>
  <c r="P1428" i="2"/>
  <c r="P1440" i="2"/>
  <c r="P1452" i="2"/>
  <c r="P1464" i="2"/>
  <c r="P1476" i="2"/>
  <c r="P1488" i="2"/>
  <c r="P1500" i="2"/>
  <c r="P1512" i="2"/>
  <c r="P1524" i="2"/>
  <c r="P1536" i="2"/>
  <c r="P1548" i="2"/>
  <c r="P1560" i="2"/>
  <c r="P1572" i="2"/>
  <c r="P1584" i="2"/>
  <c r="P1596" i="2"/>
  <c r="P1608" i="2"/>
  <c r="M37" i="2"/>
  <c r="M96" i="2"/>
  <c r="M192" i="2"/>
  <c r="M277" i="2"/>
  <c r="M395" i="2"/>
  <c r="M493" i="2"/>
  <c r="M681" i="2"/>
  <c r="M803" i="2"/>
  <c r="M1043" i="2"/>
  <c r="M1198" i="2"/>
  <c r="M1318" i="2"/>
  <c r="M1415" i="2"/>
  <c r="O30" i="2"/>
  <c r="O348" i="2"/>
  <c r="O525" i="2"/>
  <c r="O720" i="2"/>
  <c r="O1137" i="2"/>
  <c r="O1473" i="2"/>
  <c r="P1021" i="2"/>
  <c r="P1033" i="2"/>
  <c r="P1045" i="2"/>
  <c r="P1057" i="2"/>
  <c r="P1069" i="2"/>
  <c r="P1081" i="2"/>
  <c r="P1093" i="2"/>
  <c r="P1105" i="2"/>
  <c r="P1117" i="2"/>
  <c r="P1129" i="2"/>
  <c r="P1141" i="2"/>
  <c r="P1153" i="2"/>
  <c r="P1165" i="2"/>
  <c r="P1177" i="2"/>
  <c r="P1189" i="2"/>
  <c r="P1201" i="2"/>
  <c r="P1213" i="2"/>
  <c r="P1225" i="2"/>
  <c r="P1237" i="2"/>
  <c r="P1249" i="2"/>
  <c r="P1261" i="2"/>
  <c r="P1273" i="2"/>
  <c r="P1285" i="2"/>
  <c r="P1297" i="2"/>
  <c r="P1309" i="2"/>
  <c r="P1321" i="2"/>
  <c r="P1333" i="2"/>
  <c r="P1345" i="2"/>
  <c r="P1357" i="2"/>
  <c r="P1369" i="2"/>
  <c r="P1381" i="2"/>
  <c r="P1393" i="2"/>
  <c r="P1405" i="2"/>
  <c r="P1417" i="2"/>
  <c r="P1429" i="2"/>
  <c r="P1441" i="2"/>
  <c r="P1453" i="2"/>
  <c r="P1465" i="2"/>
  <c r="P1477" i="2"/>
  <c r="P1489" i="2"/>
  <c r="P1501" i="2"/>
  <c r="P1513" i="2"/>
  <c r="P1525" i="2"/>
  <c r="P1537" i="2"/>
  <c r="P1549" i="2"/>
  <c r="P1561" i="2"/>
  <c r="P1573" i="2"/>
  <c r="P1585" i="2"/>
  <c r="P1597" i="2"/>
  <c r="P1609" i="2"/>
  <c r="M97" i="2"/>
  <c r="M203" i="2"/>
  <c r="M299" i="2"/>
  <c r="M396" i="2"/>
  <c r="M516" i="2"/>
  <c r="M731" i="2"/>
  <c r="M827" i="2"/>
  <c r="M972" i="2"/>
  <c r="M1044" i="2"/>
  <c r="M1199" i="2"/>
  <c r="M1319" i="2"/>
  <c r="M1416" i="2"/>
  <c r="O841" i="2"/>
  <c r="O1138" i="2"/>
  <c r="O1474" i="2"/>
  <c r="O14" i="2"/>
  <c r="M14" i="2"/>
  <c r="O98" i="2"/>
  <c r="M98" i="2"/>
  <c r="O146" i="2"/>
  <c r="M146" i="2"/>
  <c r="O242" i="2"/>
  <c r="M242" i="2"/>
  <c r="O362" i="2"/>
  <c r="M362" i="2"/>
  <c r="O506" i="2"/>
  <c r="M506" i="2"/>
  <c r="O650" i="2"/>
  <c r="M650" i="2"/>
  <c r="O782" i="2"/>
  <c r="M782" i="2"/>
  <c r="O1046" i="2"/>
  <c r="M1046" i="2"/>
  <c r="O1202" i="2"/>
  <c r="M1202" i="2"/>
  <c r="O1298" i="2"/>
  <c r="M1298" i="2"/>
  <c r="O1370" i="2"/>
  <c r="M1370" i="2"/>
  <c r="O1454" i="2"/>
  <c r="M1454" i="2"/>
  <c r="M1502" i="2"/>
  <c r="M1586" i="2"/>
  <c r="M1190" i="2"/>
  <c r="O27" i="2"/>
  <c r="M27" i="2"/>
  <c r="O135" i="2"/>
  <c r="M135" i="2"/>
  <c r="O279" i="2"/>
  <c r="M279" i="2"/>
  <c r="O567" i="2"/>
  <c r="M567" i="2"/>
  <c r="O639" i="2"/>
  <c r="M639" i="2"/>
  <c r="O771" i="2"/>
  <c r="M771" i="2"/>
  <c r="M807" i="2"/>
  <c r="O807" i="2"/>
  <c r="M843" i="2"/>
  <c r="O843" i="2"/>
  <c r="O891" i="2"/>
  <c r="M891" i="2"/>
  <c r="O975" i="2"/>
  <c r="M975" i="2"/>
  <c r="O1035" i="2"/>
  <c r="M1035" i="2"/>
  <c r="O1095" i="2"/>
  <c r="M1095" i="2"/>
  <c r="M1239" i="2"/>
  <c r="O1239" i="2"/>
  <c r="O1323" i="2"/>
  <c r="M1323" i="2"/>
  <c r="O1371" i="2"/>
  <c r="M1371" i="2"/>
  <c r="O1455" i="2"/>
  <c r="M1455" i="2"/>
  <c r="M1551" i="2"/>
  <c r="M434" i="2"/>
  <c r="O13" i="2"/>
  <c r="M13" i="2"/>
  <c r="M49" i="2"/>
  <c r="O49" i="2"/>
  <c r="O61" i="2"/>
  <c r="M61" i="2"/>
  <c r="O73" i="2"/>
  <c r="M73" i="2"/>
  <c r="M109" i="2"/>
  <c r="O109" i="2"/>
  <c r="O121" i="2"/>
  <c r="M121" i="2"/>
  <c r="O145" i="2"/>
  <c r="M145" i="2"/>
  <c r="O157" i="2"/>
  <c r="M157" i="2"/>
  <c r="O193" i="2"/>
  <c r="M193" i="2"/>
  <c r="O229" i="2"/>
  <c r="M229" i="2"/>
  <c r="O253" i="2"/>
  <c r="M253" i="2"/>
  <c r="M265" i="2"/>
  <c r="O289" i="2"/>
  <c r="M289" i="2"/>
  <c r="O301" i="2"/>
  <c r="M301" i="2"/>
  <c r="O313" i="2"/>
  <c r="M313" i="2"/>
  <c r="O325" i="2"/>
  <c r="M325" i="2"/>
  <c r="O349" i="2"/>
  <c r="M349" i="2"/>
  <c r="O361" i="2"/>
  <c r="M361" i="2"/>
  <c r="O385" i="2"/>
  <c r="M385" i="2"/>
  <c r="O397" i="2"/>
  <c r="M397" i="2"/>
  <c r="O409" i="2"/>
  <c r="M409" i="2"/>
  <c r="O421" i="2"/>
  <c r="M421" i="2"/>
  <c r="O433" i="2"/>
  <c r="M433" i="2"/>
  <c r="O445" i="2"/>
  <c r="M445" i="2"/>
  <c r="O457" i="2"/>
  <c r="M457" i="2"/>
  <c r="O469" i="2"/>
  <c r="M469" i="2"/>
  <c r="O481" i="2"/>
  <c r="M481" i="2"/>
  <c r="O505" i="2"/>
  <c r="M505" i="2"/>
  <c r="O529" i="2"/>
  <c r="M529" i="2"/>
  <c r="O541" i="2"/>
  <c r="M541" i="2"/>
  <c r="O553" i="2"/>
  <c r="M553" i="2"/>
  <c r="O565" i="2"/>
  <c r="M565" i="2"/>
  <c r="M65" i="2"/>
  <c r="M149" i="2"/>
  <c r="M257" i="2"/>
  <c r="M315" i="2"/>
  <c r="M373" i="2"/>
  <c r="M638" i="2"/>
  <c r="M737" i="2"/>
  <c r="M1084" i="2"/>
  <c r="M1156" i="2"/>
  <c r="O29" i="2"/>
  <c r="O181" i="2"/>
  <c r="M74" i="2"/>
  <c r="O74" i="2"/>
  <c r="O206" i="2"/>
  <c r="M206" i="2"/>
  <c r="M350" i="2"/>
  <c r="O482" i="2"/>
  <c r="M482" i="2"/>
  <c r="O794" i="2"/>
  <c r="M794" i="2"/>
  <c r="O902" i="2"/>
  <c r="M902" i="2"/>
  <c r="O998" i="2"/>
  <c r="M998" i="2"/>
  <c r="O1142" i="2"/>
  <c r="M1142" i="2"/>
  <c r="O1250" i="2"/>
  <c r="M1250" i="2"/>
  <c r="O1394" i="2"/>
  <c r="M1394" i="2"/>
  <c r="M1538" i="2"/>
  <c r="M87" i="2"/>
  <c r="O87" i="2"/>
  <c r="O171" i="2"/>
  <c r="M171" i="2"/>
  <c r="O231" i="2"/>
  <c r="M231" i="2"/>
  <c r="O363" i="2"/>
  <c r="M363" i="2"/>
  <c r="O399" i="2"/>
  <c r="M399" i="2"/>
  <c r="O495" i="2"/>
  <c r="M495" i="2"/>
  <c r="O591" i="2"/>
  <c r="M591" i="2"/>
  <c r="O687" i="2"/>
  <c r="M687" i="2"/>
  <c r="O783" i="2"/>
  <c r="M783" i="2"/>
  <c r="O903" i="2"/>
  <c r="M903" i="2"/>
  <c r="O1047" i="2"/>
  <c r="M1047" i="2"/>
  <c r="M1167" i="2"/>
  <c r="O1167" i="2"/>
  <c r="O1287" i="2"/>
  <c r="M1287" i="2"/>
  <c r="O1419" i="2"/>
  <c r="M1419" i="2"/>
  <c r="M1515" i="2"/>
  <c r="M1599" i="2"/>
  <c r="M1274" i="2"/>
  <c r="O304" i="2"/>
  <c r="M304" i="2"/>
  <c r="O388" i="2"/>
  <c r="M388" i="2"/>
  <c r="O484" i="2"/>
  <c r="M484" i="2"/>
  <c r="O580" i="2"/>
  <c r="M580" i="2"/>
  <c r="M688" i="2"/>
  <c r="O688" i="2"/>
  <c r="O784" i="2"/>
  <c r="M784" i="2"/>
  <c r="O880" i="2"/>
  <c r="M880" i="2"/>
  <c r="O1000" i="2"/>
  <c r="M1000" i="2"/>
  <c r="O1252" i="2"/>
  <c r="M1252" i="2"/>
  <c r="O1348" i="2"/>
  <c r="M1348" i="2"/>
  <c r="O1432" i="2"/>
  <c r="M1432" i="2"/>
  <c r="M112" i="2"/>
  <c r="O5" i="2"/>
  <c r="M5" i="2"/>
  <c r="O17" i="2"/>
  <c r="M17" i="2"/>
  <c r="O41" i="2"/>
  <c r="M41" i="2"/>
  <c r="M77" i="2"/>
  <c r="O89" i="2"/>
  <c r="M89" i="2"/>
  <c r="M101" i="2"/>
  <c r="O101" i="2"/>
  <c r="M137" i="2"/>
  <c r="O137" i="2"/>
  <c r="M161" i="2"/>
  <c r="O161" i="2"/>
  <c r="O173" i="2"/>
  <c r="M173" i="2"/>
  <c r="O197" i="2"/>
  <c r="M197" i="2"/>
  <c r="O209" i="2"/>
  <c r="M209" i="2"/>
  <c r="M233" i="2"/>
  <c r="O233" i="2"/>
  <c r="O245" i="2"/>
  <c r="M245" i="2"/>
  <c r="O269" i="2"/>
  <c r="M269" i="2"/>
  <c r="O281" i="2"/>
  <c r="M281" i="2"/>
  <c r="O305" i="2"/>
  <c r="M305" i="2"/>
  <c r="O317" i="2"/>
  <c r="M317" i="2"/>
  <c r="O341" i="2"/>
  <c r="M341" i="2"/>
  <c r="M365" i="2"/>
  <c r="O365" i="2"/>
  <c r="O377" i="2"/>
  <c r="M377" i="2"/>
  <c r="O389" i="2"/>
  <c r="M389" i="2"/>
  <c r="O401" i="2"/>
  <c r="M401" i="2"/>
  <c r="O413" i="2"/>
  <c r="M413" i="2"/>
  <c r="O425" i="2"/>
  <c r="M425" i="2"/>
  <c r="O437" i="2"/>
  <c r="M437" i="2"/>
  <c r="O449" i="2"/>
  <c r="M449" i="2"/>
  <c r="O461" i="2"/>
  <c r="M461" i="2"/>
  <c r="O485" i="2"/>
  <c r="M485" i="2"/>
  <c r="O497" i="2"/>
  <c r="M497" i="2"/>
  <c r="O509" i="2"/>
  <c r="M509" i="2"/>
  <c r="O521" i="2"/>
  <c r="M521" i="2"/>
  <c r="O533" i="2"/>
  <c r="M533" i="2"/>
  <c r="O545" i="2"/>
  <c r="M545" i="2"/>
  <c r="O557" i="2"/>
  <c r="M557" i="2"/>
  <c r="M569" i="2"/>
  <c r="O569" i="2"/>
  <c r="O581" i="2"/>
  <c r="M581" i="2"/>
  <c r="O593" i="2"/>
  <c r="M593" i="2"/>
  <c r="O605" i="2"/>
  <c r="M605" i="2"/>
  <c r="O617" i="2"/>
  <c r="M617" i="2"/>
  <c r="O629" i="2"/>
  <c r="M629" i="2"/>
  <c r="O641" i="2"/>
  <c r="M641" i="2"/>
  <c r="O653" i="2"/>
  <c r="M653" i="2"/>
  <c r="O665" i="2"/>
  <c r="M665" i="2"/>
  <c r="O677" i="2"/>
  <c r="M677" i="2"/>
  <c r="O689" i="2"/>
  <c r="M689" i="2"/>
  <c r="O701" i="2"/>
  <c r="M701" i="2"/>
  <c r="O713" i="2"/>
  <c r="M713" i="2"/>
  <c r="O725" i="2"/>
  <c r="M725" i="2"/>
  <c r="O749" i="2"/>
  <c r="M749" i="2"/>
  <c r="O761" i="2"/>
  <c r="M761" i="2"/>
  <c r="O773" i="2"/>
  <c r="M773" i="2"/>
  <c r="O785" i="2"/>
  <c r="M785" i="2"/>
  <c r="O797" i="2"/>
  <c r="M797" i="2"/>
  <c r="O809" i="2"/>
  <c r="M809" i="2"/>
  <c r="O821" i="2"/>
  <c r="M821" i="2"/>
  <c r="O833" i="2"/>
  <c r="M833" i="2"/>
  <c r="O845" i="2"/>
  <c r="M845" i="2"/>
  <c r="O857" i="2"/>
  <c r="M857" i="2"/>
  <c r="O869" i="2"/>
  <c r="M869" i="2"/>
  <c r="O881" i="2"/>
  <c r="M881" i="2"/>
  <c r="O893" i="2"/>
  <c r="M893" i="2"/>
  <c r="O905" i="2"/>
  <c r="M905" i="2"/>
  <c r="O917" i="2"/>
  <c r="M917" i="2"/>
  <c r="O929" i="2"/>
  <c r="M929" i="2"/>
  <c r="O941" i="2"/>
  <c r="M941" i="2"/>
  <c r="O953" i="2"/>
  <c r="M953" i="2"/>
  <c r="O965" i="2"/>
  <c r="M965" i="2"/>
  <c r="O977" i="2"/>
  <c r="M977" i="2"/>
  <c r="O989" i="2"/>
  <c r="M989" i="2"/>
  <c r="O1013" i="2"/>
  <c r="M1013" i="2"/>
  <c r="O1025" i="2"/>
  <c r="M1025" i="2"/>
  <c r="O1037" i="2"/>
  <c r="M1037" i="2"/>
  <c r="O1049" i="2"/>
  <c r="M1049" i="2"/>
  <c r="O1061" i="2"/>
  <c r="M1061" i="2"/>
  <c r="M1073" i="2"/>
  <c r="O1097" i="2"/>
  <c r="M1097" i="2"/>
  <c r="O1109" i="2"/>
  <c r="M1109" i="2"/>
  <c r="O1121" i="2"/>
  <c r="M1121" i="2"/>
  <c r="O1133" i="2"/>
  <c r="M1133" i="2"/>
  <c r="O1145" i="2"/>
  <c r="M1145" i="2"/>
  <c r="O1157" i="2"/>
  <c r="M1157" i="2"/>
  <c r="O1169" i="2"/>
  <c r="M1169" i="2"/>
  <c r="O1181" i="2"/>
  <c r="M1181" i="2"/>
  <c r="O1193" i="2"/>
  <c r="M1193" i="2"/>
  <c r="O1205" i="2"/>
  <c r="M1205" i="2"/>
  <c r="O1217" i="2"/>
  <c r="M1217" i="2"/>
  <c r="O1229" i="2"/>
  <c r="M1229" i="2"/>
  <c r="O1241" i="2"/>
  <c r="M1241" i="2"/>
  <c r="O1253" i="2"/>
  <c r="M1253" i="2"/>
  <c r="O1265" i="2"/>
  <c r="M1265" i="2"/>
  <c r="O1277" i="2"/>
  <c r="M1277" i="2"/>
  <c r="O1289" i="2"/>
  <c r="M1289" i="2"/>
  <c r="O1313" i="2"/>
  <c r="M1313" i="2"/>
  <c r="O1325" i="2"/>
  <c r="M1325" i="2"/>
  <c r="O1337" i="2"/>
  <c r="M1337" i="2"/>
  <c r="O1349" i="2"/>
  <c r="M1349" i="2"/>
  <c r="O1361" i="2"/>
  <c r="M1361" i="2"/>
  <c r="O1373" i="2"/>
  <c r="M1373" i="2"/>
  <c r="O1397" i="2"/>
  <c r="M1397" i="2"/>
  <c r="O1409" i="2"/>
  <c r="M1409" i="2"/>
  <c r="O1421" i="2"/>
  <c r="M1421" i="2"/>
  <c r="O1433" i="2"/>
  <c r="M1433" i="2"/>
  <c r="O1445" i="2"/>
  <c r="M1445" i="2"/>
  <c r="O1457" i="2"/>
  <c r="M1457" i="2"/>
  <c r="O1469" i="2"/>
  <c r="M1469" i="2"/>
  <c r="M1481" i="2"/>
  <c r="M1493" i="2"/>
  <c r="M1505" i="2"/>
  <c r="M1517" i="2"/>
  <c r="M113" i="2"/>
  <c r="M221" i="2"/>
  <c r="M390" i="2"/>
  <c r="M450" i="2"/>
  <c r="M830" i="2"/>
  <c r="M930" i="2"/>
  <c r="M1302" i="2"/>
  <c r="O76" i="2"/>
  <c r="O724" i="2"/>
  <c r="O26" i="2"/>
  <c r="M26" i="2"/>
  <c r="O170" i="2"/>
  <c r="M170" i="2"/>
  <c r="O326" i="2"/>
  <c r="M326" i="2"/>
  <c r="O662" i="2"/>
  <c r="M662" i="2"/>
  <c r="O770" i="2"/>
  <c r="M770" i="2"/>
  <c r="O854" i="2"/>
  <c r="M854" i="2"/>
  <c r="O1106" i="2"/>
  <c r="M1106" i="2"/>
  <c r="M1382" i="2"/>
  <c r="O1382" i="2"/>
  <c r="M1526" i="2"/>
  <c r="O483" i="2"/>
  <c r="M483" i="2"/>
  <c r="O531" i="2"/>
  <c r="M531" i="2"/>
  <c r="O627" i="2"/>
  <c r="M627" i="2"/>
  <c r="O759" i="2"/>
  <c r="M759" i="2"/>
  <c r="O879" i="2"/>
  <c r="M879" i="2"/>
  <c r="O999" i="2"/>
  <c r="M999" i="2"/>
  <c r="O1107" i="2"/>
  <c r="M1107" i="2"/>
  <c r="O1251" i="2"/>
  <c r="M1251" i="2"/>
  <c r="O1359" i="2"/>
  <c r="M1359" i="2"/>
  <c r="M1503" i="2"/>
  <c r="M1563" i="2"/>
  <c r="M1191" i="2"/>
  <c r="O268" i="2"/>
  <c r="M268" i="2"/>
  <c r="O6" i="2"/>
  <c r="M6" i="2"/>
  <c r="O18" i="2"/>
  <c r="M18" i="2"/>
  <c r="O42" i="2"/>
  <c r="M42" i="2"/>
  <c r="O54" i="2"/>
  <c r="M54" i="2"/>
  <c r="O78" i="2"/>
  <c r="M78" i="2"/>
  <c r="O90" i="2"/>
  <c r="M90" i="2"/>
  <c r="M102" i="2"/>
  <c r="O102" i="2"/>
  <c r="O114" i="2"/>
  <c r="M114" i="2"/>
  <c r="M138" i="2"/>
  <c r="O138" i="2"/>
  <c r="O150" i="2"/>
  <c r="M150" i="2"/>
  <c r="O174" i="2"/>
  <c r="M174" i="2"/>
  <c r="M186" i="2"/>
  <c r="O198" i="2"/>
  <c r="M198" i="2"/>
  <c r="O210" i="2"/>
  <c r="M210" i="2"/>
  <c r="O222" i="2"/>
  <c r="M222" i="2"/>
  <c r="O234" i="2"/>
  <c r="M234" i="2"/>
  <c r="O246" i="2"/>
  <c r="M246" i="2"/>
  <c r="O258" i="2"/>
  <c r="M258" i="2"/>
  <c r="O270" i="2"/>
  <c r="M270" i="2"/>
  <c r="O282" i="2"/>
  <c r="M282" i="2"/>
  <c r="O306" i="2"/>
  <c r="M306" i="2"/>
  <c r="O318" i="2"/>
  <c r="M318" i="2"/>
  <c r="O330" i="2"/>
  <c r="M330" i="2"/>
  <c r="O342" i="2"/>
  <c r="M342" i="2"/>
  <c r="O366" i="2"/>
  <c r="M366" i="2"/>
  <c r="O378" i="2"/>
  <c r="M378" i="2"/>
  <c r="O402" i="2"/>
  <c r="M402" i="2"/>
  <c r="O426" i="2"/>
  <c r="M426" i="2"/>
  <c r="O438" i="2"/>
  <c r="M438" i="2"/>
  <c r="O462" i="2"/>
  <c r="M462" i="2"/>
  <c r="O486" i="2"/>
  <c r="M486" i="2"/>
  <c r="O498" i="2"/>
  <c r="M498" i="2"/>
  <c r="O510" i="2"/>
  <c r="M510" i="2"/>
  <c r="O522" i="2"/>
  <c r="M522" i="2"/>
  <c r="O534" i="2"/>
  <c r="M534" i="2"/>
  <c r="O558" i="2"/>
  <c r="M558" i="2"/>
  <c r="O570" i="2"/>
  <c r="M570" i="2"/>
  <c r="O582" i="2"/>
  <c r="M582" i="2"/>
  <c r="O594" i="2"/>
  <c r="M594" i="2"/>
  <c r="O606" i="2"/>
  <c r="M606" i="2"/>
  <c r="O618" i="2"/>
  <c r="M618" i="2"/>
  <c r="O630" i="2"/>
  <c r="M630" i="2"/>
  <c r="O642" i="2"/>
  <c r="M642" i="2"/>
  <c r="O654" i="2"/>
  <c r="M654" i="2"/>
  <c r="O666" i="2"/>
  <c r="M666" i="2"/>
  <c r="O678" i="2"/>
  <c r="M678" i="2"/>
  <c r="O690" i="2"/>
  <c r="M690" i="2"/>
  <c r="O702" i="2"/>
  <c r="M702" i="2"/>
  <c r="O714" i="2"/>
  <c r="M714" i="2"/>
  <c r="O726" i="2"/>
  <c r="M726" i="2"/>
  <c r="O750" i="2"/>
  <c r="M750" i="2"/>
  <c r="O762" i="2"/>
  <c r="M762" i="2"/>
  <c r="O774" i="2"/>
  <c r="M774" i="2"/>
  <c r="O786" i="2"/>
  <c r="M786" i="2"/>
  <c r="O810" i="2"/>
  <c r="M810" i="2"/>
  <c r="O822" i="2"/>
  <c r="M822" i="2"/>
  <c r="O834" i="2"/>
  <c r="M834" i="2"/>
  <c r="O846" i="2"/>
  <c r="M846" i="2"/>
  <c r="O858" i="2"/>
  <c r="M858" i="2"/>
  <c r="O870" i="2"/>
  <c r="M870" i="2"/>
  <c r="O882" i="2"/>
  <c r="M882" i="2"/>
  <c r="O906" i="2"/>
  <c r="M906" i="2"/>
  <c r="O918" i="2"/>
  <c r="M918" i="2"/>
  <c r="O942" i="2"/>
  <c r="M942" i="2"/>
  <c r="O954" i="2"/>
  <c r="M954" i="2"/>
  <c r="O966" i="2"/>
  <c r="M966" i="2"/>
  <c r="O978" i="2"/>
  <c r="M978" i="2"/>
  <c r="O990" i="2"/>
  <c r="M990" i="2"/>
  <c r="O1026" i="2"/>
  <c r="M1026" i="2"/>
  <c r="O1038" i="2"/>
  <c r="M1038" i="2"/>
  <c r="O1050" i="2"/>
  <c r="M1050" i="2"/>
  <c r="O1062" i="2"/>
  <c r="M1062" i="2"/>
  <c r="O1074" i="2"/>
  <c r="M1074" i="2"/>
  <c r="O1086" i="2"/>
  <c r="M1086" i="2"/>
  <c r="O1098" i="2"/>
  <c r="M1098" i="2"/>
  <c r="O1110" i="2"/>
  <c r="M1110" i="2"/>
  <c r="O1122" i="2"/>
  <c r="M1122" i="2"/>
  <c r="O1134" i="2"/>
  <c r="M1134" i="2"/>
  <c r="O1146" i="2"/>
  <c r="M1146" i="2"/>
  <c r="O1158" i="2"/>
  <c r="M1158" i="2"/>
  <c r="O1170" i="2"/>
  <c r="M1170" i="2"/>
  <c r="O1182" i="2"/>
  <c r="M1182" i="2"/>
  <c r="O1194" i="2"/>
  <c r="M1194" i="2"/>
  <c r="O1206" i="2"/>
  <c r="M1206" i="2"/>
  <c r="O1218" i="2"/>
  <c r="M1218" i="2"/>
  <c r="O1242" i="2"/>
  <c r="M1242" i="2"/>
  <c r="O1254" i="2"/>
  <c r="M1254" i="2"/>
  <c r="O1266" i="2"/>
  <c r="M1266" i="2"/>
  <c r="O1278" i="2"/>
  <c r="M1278" i="2"/>
  <c r="O1290" i="2"/>
  <c r="M1290" i="2"/>
  <c r="O1314" i="2"/>
  <c r="M1314" i="2"/>
  <c r="O1326" i="2"/>
  <c r="M1326" i="2"/>
  <c r="O1338" i="2"/>
  <c r="M1338" i="2"/>
  <c r="O1350" i="2"/>
  <c r="M1350" i="2"/>
  <c r="O1362" i="2"/>
  <c r="M1362" i="2"/>
  <c r="O1374" i="2"/>
  <c r="M1374" i="2"/>
  <c r="O1386" i="2"/>
  <c r="M1386" i="2"/>
  <c r="O1398" i="2"/>
  <c r="M1398" i="2"/>
  <c r="O1410" i="2"/>
  <c r="M1410" i="2"/>
  <c r="O1422" i="2"/>
  <c r="M1422" i="2"/>
  <c r="O1434" i="2"/>
  <c r="M1434" i="2"/>
  <c r="O1446" i="2"/>
  <c r="M1446" i="2"/>
  <c r="O1458" i="2"/>
  <c r="M1458" i="2"/>
  <c r="O1470" i="2"/>
  <c r="M1470" i="2"/>
  <c r="M1482" i="2"/>
  <c r="M1494" i="2"/>
  <c r="M1506" i="2"/>
  <c r="O85" i="2"/>
  <c r="O832" i="2"/>
  <c r="M86" i="2"/>
  <c r="O86" i="2"/>
  <c r="O182" i="2"/>
  <c r="M182" i="2"/>
  <c r="O266" i="2"/>
  <c r="M266" i="2"/>
  <c r="O578" i="2"/>
  <c r="M578" i="2"/>
  <c r="O710" i="2"/>
  <c r="M710" i="2"/>
  <c r="O914" i="2"/>
  <c r="M914" i="2"/>
  <c r="O950" i="2"/>
  <c r="M950" i="2"/>
  <c r="O1022" i="2"/>
  <c r="M1022" i="2"/>
  <c r="O1082" i="2"/>
  <c r="M1082" i="2"/>
  <c r="O1118" i="2"/>
  <c r="M1118" i="2"/>
  <c r="O1214" i="2"/>
  <c r="M1214" i="2"/>
  <c r="O1322" i="2"/>
  <c r="M1322" i="2"/>
  <c r="O1430" i="2"/>
  <c r="M1430" i="2"/>
  <c r="M1262" i="2"/>
  <c r="M3" i="2"/>
  <c r="O3" i="2"/>
  <c r="O99" i="2"/>
  <c r="M99" i="2"/>
  <c r="O195" i="2"/>
  <c r="M195" i="2"/>
  <c r="O339" i="2"/>
  <c r="M339" i="2"/>
  <c r="O447" i="2"/>
  <c r="M447" i="2"/>
  <c r="O579" i="2"/>
  <c r="M579" i="2"/>
  <c r="O711" i="2"/>
  <c r="M711" i="2"/>
  <c r="O855" i="2"/>
  <c r="M855" i="2"/>
  <c r="O915" i="2"/>
  <c r="M915" i="2"/>
  <c r="O987" i="2"/>
  <c r="M987" i="2"/>
  <c r="O1143" i="2"/>
  <c r="M1143" i="2"/>
  <c r="O1203" i="2"/>
  <c r="M1203" i="2"/>
  <c r="O1263" i="2"/>
  <c r="M1263" i="2"/>
  <c r="O1347" i="2"/>
  <c r="M1347" i="2"/>
  <c r="O1431" i="2"/>
  <c r="M1431" i="2"/>
  <c r="M1527" i="2"/>
  <c r="O196" i="2"/>
  <c r="M196" i="2"/>
  <c r="O292" i="2"/>
  <c r="M292" i="2"/>
  <c r="O376" i="2"/>
  <c r="M376" i="2"/>
  <c r="O448" i="2"/>
  <c r="M448" i="2"/>
  <c r="O520" i="2"/>
  <c r="M520" i="2"/>
  <c r="O604" i="2"/>
  <c r="M604" i="2"/>
  <c r="O712" i="2"/>
  <c r="M712" i="2"/>
  <c r="O808" i="2"/>
  <c r="M808" i="2"/>
  <c r="O892" i="2"/>
  <c r="M892" i="2"/>
  <c r="O988" i="2"/>
  <c r="M988" i="2"/>
  <c r="O1060" i="2"/>
  <c r="M1060" i="2"/>
  <c r="O1144" i="2"/>
  <c r="M1144" i="2"/>
  <c r="O1240" i="2"/>
  <c r="M1240" i="2"/>
  <c r="O1324" i="2"/>
  <c r="M1324" i="2"/>
  <c r="O1360" i="2"/>
  <c r="M1360" i="2"/>
  <c r="M1420" i="2"/>
  <c r="O1420" i="2"/>
  <c r="O19" i="2"/>
  <c r="M19" i="2"/>
  <c r="O43" i="2"/>
  <c r="M43" i="2"/>
  <c r="O55" i="2"/>
  <c r="M55" i="2"/>
  <c r="O91" i="2"/>
  <c r="M91" i="2"/>
  <c r="M103" i="2"/>
  <c r="O103" i="2"/>
  <c r="O115" i="2"/>
  <c r="M115" i="2"/>
  <c r="M139" i="2"/>
  <c r="O139" i="2"/>
  <c r="O151" i="2"/>
  <c r="M151" i="2"/>
  <c r="M175" i="2"/>
  <c r="O175" i="2"/>
  <c r="O187" i="2"/>
  <c r="M187" i="2"/>
  <c r="M199" i="2"/>
  <c r="O199" i="2"/>
  <c r="M211" i="2"/>
  <c r="O211" i="2"/>
  <c r="O223" i="2"/>
  <c r="M223" i="2"/>
  <c r="M235" i="2"/>
  <c r="O235" i="2"/>
  <c r="M247" i="2"/>
  <c r="O259" i="2"/>
  <c r="M259" i="2"/>
  <c r="M271" i="2"/>
  <c r="O271" i="2"/>
  <c r="O283" i="2"/>
  <c r="M283" i="2"/>
  <c r="M295" i="2"/>
  <c r="O295" i="2"/>
  <c r="M307" i="2"/>
  <c r="O307" i="2"/>
  <c r="O319" i="2"/>
  <c r="M319" i="2"/>
  <c r="M331" i="2"/>
  <c r="O331" i="2"/>
  <c r="O343" i="2"/>
  <c r="M343" i="2"/>
  <c r="O355" i="2"/>
  <c r="M355" i="2"/>
  <c r="M38" i="2"/>
  <c r="M79" i="2"/>
  <c r="M183" i="2"/>
  <c r="M278" i="2"/>
  <c r="M352" i="2"/>
  <c r="M518" i="2"/>
  <c r="M866" i="2"/>
  <c r="M938" i="2"/>
  <c r="M1562" i="2"/>
  <c r="O125" i="2"/>
  <c r="M2" i="2"/>
  <c r="O2" i="2"/>
  <c r="O158" i="2"/>
  <c r="M158" i="2"/>
  <c r="O302" i="2"/>
  <c r="M302" i="2"/>
  <c r="O446" i="2"/>
  <c r="M446" i="2"/>
  <c r="O758" i="2"/>
  <c r="M758" i="2"/>
  <c r="O878" i="2"/>
  <c r="M878" i="2"/>
  <c r="O1034" i="2"/>
  <c r="M1034" i="2"/>
  <c r="M1178" i="2"/>
  <c r="O1310" i="2"/>
  <c r="M1310" i="2"/>
  <c r="M1574" i="2"/>
  <c r="O15" i="2"/>
  <c r="M15" i="2"/>
  <c r="O63" i="2"/>
  <c r="M63" i="2"/>
  <c r="O123" i="2"/>
  <c r="M123" i="2"/>
  <c r="O207" i="2"/>
  <c r="M207" i="2"/>
  <c r="O303" i="2"/>
  <c r="M303" i="2"/>
  <c r="O423" i="2"/>
  <c r="M423" i="2"/>
  <c r="O519" i="2"/>
  <c r="M519" i="2"/>
  <c r="O615" i="2"/>
  <c r="M615" i="2"/>
  <c r="O663" i="2"/>
  <c r="M663" i="2"/>
  <c r="M735" i="2"/>
  <c r="O735" i="2"/>
  <c r="O819" i="2"/>
  <c r="M819" i="2"/>
  <c r="O927" i="2"/>
  <c r="M927" i="2"/>
  <c r="M1011" i="2"/>
  <c r="O1119" i="2"/>
  <c r="M1119" i="2"/>
  <c r="O1227" i="2"/>
  <c r="M1227" i="2"/>
  <c r="O1335" i="2"/>
  <c r="M1335" i="2"/>
  <c r="O1407" i="2"/>
  <c r="M1407" i="2"/>
  <c r="O1443" i="2"/>
  <c r="M1443" i="2"/>
  <c r="O1479" i="2"/>
  <c r="M1479" i="2"/>
  <c r="M1575" i="2"/>
  <c r="M111" i="2"/>
  <c r="O4" i="2"/>
  <c r="M4" i="2"/>
  <c r="O100" i="2"/>
  <c r="M100" i="2"/>
  <c r="O172" i="2"/>
  <c r="M172" i="2"/>
  <c r="O244" i="2"/>
  <c r="M244" i="2"/>
  <c r="O328" i="2"/>
  <c r="M328" i="2"/>
  <c r="O532" i="2"/>
  <c r="M532" i="2"/>
  <c r="O640" i="2"/>
  <c r="M640" i="2"/>
  <c r="M796" i="2"/>
  <c r="O796" i="2"/>
  <c r="O856" i="2"/>
  <c r="M856" i="2"/>
  <c r="O1036" i="2"/>
  <c r="M1036" i="2"/>
  <c r="M1132" i="2"/>
  <c r="O1132" i="2"/>
  <c r="O1216" i="2"/>
  <c r="M1216" i="2"/>
  <c r="O1300" i="2"/>
  <c r="M1300" i="2"/>
  <c r="M494" i="2"/>
  <c r="O75" i="2"/>
  <c r="M39" i="2"/>
  <c r="M184" i="2"/>
  <c r="M293" i="2"/>
  <c r="M353" i="2"/>
  <c r="M411" i="2"/>
  <c r="M471" i="2"/>
  <c r="M546" i="2"/>
  <c r="M698" i="2"/>
  <c r="M867" i="2"/>
  <c r="M1230" i="2"/>
  <c r="O126" i="2"/>
  <c r="O842" i="2"/>
  <c r="O122" i="2"/>
  <c r="M122" i="2"/>
  <c r="O410" i="2"/>
  <c r="M410" i="2"/>
  <c r="O470" i="2"/>
  <c r="M470" i="2"/>
  <c r="O542" i="2"/>
  <c r="M542" i="2"/>
  <c r="O554" i="2"/>
  <c r="M554" i="2"/>
  <c r="O590" i="2"/>
  <c r="M590" i="2"/>
  <c r="O674" i="2"/>
  <c r="M674" i="2"/>
  <c r="O746" i="2"/>
  <c r="M746" i="2"/>
  <c r="O806" i="2"/>
  <c r="M806" i="2"/>
  <c r="O926" i="2"/>
  <c r="M926" i="2"/>
  <c r="O1070" i="2"/>
  <c r="M1070" i="2"/>
  <c r="O1358" i="2"/>
  <c r="M1358" i="2"/>
  <c r="O1466" i="2"/>
  <c r="M1466" i="2"/>
  <c r="M351" i="2"/>
  <c r="O459" i="2"/>
  <c r="M459" i="2"/>
  <c r="O555" i="2"/>
  <c r="M555" i="2"/>
  <c r="O675" i="2"/>
  <c r="M675" i="2"/>
  <c r="O795" i="2"/>
  <c r="M795" i="2"/>
  <c r="O1071" i="2"/>
  <c r="M1071" i="2"/>
  <c r="O1275" i="2"/>
  <c r="M1275" i="2"/>
  <c r="O1395" i="2"/>
  <c r="M1395" i="2"/>
  <c r="M1539" i="2"/>
  <c r="M375" i="2"/>
  <c r="O28" i="2"/>
  <c r="M28" i="2"/>
  <c r="O124" i="2"/>
  <c r="M124" i="2"/>
  <c r="O208" i="2"/>
  <c r="M208" i="2"/>
  <c r="O400" i="2"/>
  <c r="M400" i="2"/>
  <c r="O496" i="2"/>
  <c r="M496" i="2"/>
  <c r="O616" i="2"/>
  <c r="M616" i="2"/>
  <c r="M772" i="2"/>
  <c r="O772" i="2"/>
  <c r="M844" i="2"/>
  <c r="O844" i="2"/>
  <c r="O928" i="2"/>
  <c r="M928" i="2"/>
  <c r="M1012" i="2"/>
  <c r="O1012" i="2"/>
  <c r="O1108" i="2"/>
  <c r="M1108" i="2"/>
  <c r="M1204" i="2"/>
  <c r="O1204" i="2"/>
  <c r="O1264" i="2"/>
  <c r="M1264" i="2"/>
  <c r="M1336" i="2"/>
  <c r="O1336" i="2"/>
  <c r="O1396" i="2"/>
  <c r="M1396" i="2"/>
  <c r="M7" i="2"/>
  <c r="M51" i="2"/>
  <c r="M185" i="2"/>
  <c r="M294" i="2"/>
  <c r="M354" i="2"/>
  <c r="M412" i="2"/>
  <c r="M472" i="2"/>
  <c r="M699" i="2"/>
  <c r="M868" i="2"/>
  <c r="O127" i="2"/>
  <c r="O62" i="2"/>
  <c r="M62" i="2"/>
  <c r="O230" i="2"/>
  <c r="M230" i="2"/>
  <c r="O398" i="2"/>
  <c r="M398" i="2"/>
  <c r="O626" i="2"/>
  <c r="M626" i="2"/>
  <c r="O1010" i="2"/>
  <c r="M1010" i="2"/>
  <c r="M1166" i="2"/>
  <c r="O1166" i="2"/>
  <c r="O1286" i="2"/>
  <c r="M1286" i="2"/>
  <c r="O1442" i="2"/>
  <c r="M1442" i="2"/>
  <c r="M1598" i="2"/>
  <c r="M374" i="2"/>
  <c r="O64" i="2"/>
  <c r="M64" i="2"/>
  <c r="O136" i="2"/>
  <c r="M136" i="2"/>
  <c r="O232" i="2"/>
  <c r="M232" i="2"/>
  <c r="O460" i="2"/>
  <c r="M460" i="2"/>
  <c r="O568" i="2"/>
  <c r="M568" i="2"/>
  <c r="O664" i="2"/>
  <c r="M664" i="2"/>
  <c r="M760" i="2"/>
  <c r="O760" i="2"/>
  <c r="O964" i="2"/>
  <c r="M964" i="2"/>
  <c r="O1072" i="2"/>
  <c r="M1072" i="2"/>
  <c r="O1180" i="2"/>
  <c r="M1180" i="2"/>
  <c r="O1276" i="2"/>
  <c r="M1276" i="2"/>
  <c r="M1444" i="2"/>
  <c r="O1444" i="2"/>
  <c r="M435" i="2"/>
  <c r="M52" i="2"/>
  <c r="M133" i="2"/>
  <c r="M241" i="2"/>
  <c r="M414" i="2"/>
  <c r="M473" i="2"/>
  <c r="M700" i="2"/>
  <c r="M798" i="2"/>
  <c r="M1518" i="2"/>
  <c r="O134" i="2"/>
  <c r="M134" i="2"/>
  <c r="O602" i="2"/>
  <c r="M602" i="2"/>
  <c r="O722" i="2"/>
  <c r="M722" i="2"/>
  <c r="O986" i="2"/>
  <c r="M986" i="2"/>
  <c r="O1094" i="2"/>
  <c r="M1094" i="2"/>
  <c r="O1226" i="2"/>
  <c r="M1226" i="2"/>
  <c r="O1334" i="2"/>
  <c r="M1334" i="2"/>
  <c r="M1406" i="2"/>
  <c r="O1406" i="2"/>
  <c r="O1478" i="2"/>
  <c r="M1478" i="2"/>
  <c r="M1550" i="2"/>
  <c r="O243" i="2"/>
  <c r="M243" i="2"/>
  <c r="O267" i="2"/>
  <c r="M267" i="2"/>
  <c r="O327" i="2"/>
  <c r="M327" i="2"/>
  <c r="O387" i="2"/>
  <c r="M387" i="2"/>
  <c r="O507" i="2"/>
  <c r="M507" i="2"/>
  <c r="O603" i="2"/>
  <c r="M603" i="2"/>
  <c r="O651" i="2"/>
  <c r="M651" i="2"/>
  <c r="O747" i="2"/>
  <c r="M747" i="2"/>
  <c r="M831" i="2"/>
  <c r="O831" i="2"/>
  <c r="O963" i="2"/>
  <c r="M963" i="2"/>
  <c r="O1059" i="2"/>
  <c r="M1059" i="2"/>
  <c r="O1179" i="2"/>
  <c r="M1179" i="2"/>
  <c r="O1311" i="2"/>
  <c r="M1311" i="2"/>
  <c r="M1587" i="2"/>
  <c r="M219" i="2"/>
  <c r="O16" i="2"/>
  <c r="M16" i="2"/>
  <c r="O88" i="2"/>
  <c r="M88" i="2"/>
  <c r="O160" i="2"/>
  <c r="M160" i="2"/>
  <c r="O364" i="2"/>
  <c r="M364" i="2"/>
  <c r="O436" i="2"/>
  <c r="M436" i="2"/>
  <c r="O556" i="2"/>
  <c r="M556" i="2"/>
  <c r="M916" i="2"/>
  <c r="O916" i="2"/>
  <c r="O976" i="2"/>
  <c r="M976" i="2"/>
  <c r="O1024" i="2"/>
  <c r="M1024" i="2"/>
  <c r="M1096" i="2"/>
  <c r="O1096" i="2"/>
  <c r="M1192" i="2"/>
  <c r="O1192" i="2"/>
  <c r="O1288" i="2"/>
  <c r="M1288" i="2"/>
  <c r="M1408" i="2"/>
  <c r="M1490" i="2"/>
  <c r="O218" i="2"/>
  <c r="M53" i="2"/>
  <c r="M147" i="2"/>
  <c r="M255" i="2"/>
  <c r="M894" i="2"/>
  <c r="M974" i="2"/>
  <c r="M1154" i="2"/>
  <c r="M1610" i="2"/>
  <c r="O162" i="2"/>
  <c r="O329" i="2"/>
  <c r="O474" i="2"/>
  <c r="O951" i="2"/>
  <c r="O1155" i="2"/>
  <c r="O50" i="2"/>
  <c r="M50" i="2"/>
  <c r="O110" i="2"/>
  <c r="M110" i="2"/>
  <c r="O194" i="2"/>
  <c r="M194" i="2"/>
  <c r="O254" i="2"/>
  <c r="M254" i="2"/>
  <c r="O290" i="2"/>
  <c r="M290" i="2"/>
  <c r="O338" i="2"/>
  <c r="M338" i="2"/>
  <c r="O386" i="2"/>
  <c r="M386" i="2"/>
  <c r="O422" i="2"/>
  <c r="M422" i="2"/>
  <c r="O458" i="2"/>
  <c r="M458" i="2"/>
  <c r="O530" i="2"/>
  <c r="M530" i="2"/>
  <c r="O566" i="2"/>
  <c r="M566" i="2"/>
  <c r="O614" i="2"/>
  <c r="M614" i="2"/>
  <c r="O686" i="2"/>
  <c r="M686" i="2"/>
  <c r="M734" i="2"/>
  <c r="O734" i="2"/>
  <c r="O818" i="2"/>
  <c r="M818" i="2"/>
  <c r="O890" i="2"/>
  <c r="M890" i="2"/>
  <c r="O962" i="2"/>
  <c r="M962" i="2"/>
  <c r="O1058" i="2"/>
  <c r="M1058" i="2"/>
  <c r="O1130" i="2"/>
  <c r="M1130" i="2"/>
  <c r="O1238" i="2"/>
  <c r="M1238" i="2"/>
  <c r="O1346" i="2"/>
  <c r="M1346" i="2"/>
  <c r="O1418" i="2"/>
  <c r="M1418" i="2"/>
  <c r="M1514" i="2"/>
  <c r="M159" i="2"/>
  <c r="O291" i="2"/>
  <c r="M291" i="2"/>
  <c r="O543" i="2"/>
  <c r="M543" i="2"/>
  <c r="O939" i="2"/>
  <c r="M939" i="2"/>
  <c r="M1023" i="2"/>
  <c r="O1023" i="2"/>
  <c r="O1131" i="2"/>
  <c r="M1131" i="2"/>
  <c r="O1215" i="2"/>
  <c r="M1215" i="2"/>
  <c r="O1299" i="2"/>
  <c r="M1299" i="2"/>
  <c r="M1383" i="2"/>
  <c r="O1383" i="2"/>
  <c r="O1467" i="2"/>
  <c r="M1467" i="2"/>
  <c r="M1611" i="2"/>
  <c r="O40" i="2"/>
  <c r="M40" i="2"/>
  <c r="O280" i="2"/>
  <c r="M280" i="2"/>
  <c r="O340" i="2"/>
  <c r="M340" i="2"/>
  <c r="O424" i="2"/>
  <c r="M424" i="2"/>
  <c r="O508" i="2"/>
  <c r="M508" i="2"/>
  <c r="O544" i="2"/>
  <c r="M544" i="2"/>
  <c r="O592" i="2"/>
  <c r="M592" i="2"/>
  <c r="O628" i="2"/>
  <c r="M628" i="2"/>
  <c r="O652" i="2"/>
  <c r="M652" i="2"/>
  <c r="O676" i="2"/>
  <c r="M676" i="2"/>
  <c r="O748" i="2"/>
  <c r="M748" i="2"/>
  <c r="O820" i="2"/>
  <c r="M820" i="2"/>
  <c r="O904" i="2"/>
  <c r="M904" i="2"/>
  <c r="O940" i="2"/>
  <c r="M940" i="2"/>
  <c r="M1048" i="2"/>
  <c r="M1120" i="2"/>
  <c r="O1120" i="2"/>
  <c r="O1168" i="2"/>
  <c r="M1168" i="2"/>
  <c r="O1228" i="2"/>
  <c r="M1228" i="2"/>
  <c r="O1312" i="2"/>
  <c r="M1312" i="2"/>
  <c r="M220" i="2"/>
  <c r="O723" i="2"/>
  <c r="M148" i="2"/>
  <c r="M256" i="2"/>
  <c r="M314" i="2"/>
  <c r="M736" i="2"/>
  <c r="M1083" i="2"/>
  <c r="O163" i="2"/>
  <c r="O952" i="2"/>
  <c r="O577" i="2"/>
  <c r="M577" i="2"/>
  <c r="O601" i="2"/>
  <c r="M601" i="2"/>
  <c r="O661" i="2"/>
  <c r="M661" i="2"/>
  <c r="O685" i="2"/>
  <c r="M685" i="2"/>
  <c r="O709" i="2"/>
  <c r="M709" i="2"/>
  <c r="O721" i="2"/>
  <c r="M721" i="2"/>
  <c r="O745" i="2"/>
  <c r="M745" i="2"/>
  <c r="O805" i="2"/>
  <c r="M805" i="2"/>
  <c r="M865" i="2"/>
  <c r="O865" i="2"/>
  <c r="M877" i="2"/>
  <c r="O877" i="2"/>
  <c r="O901" i="2"/>
  <c r="M901" i="2"/>
  <c r="M925" i="2"/>
  <c r="O937" i="2"/>
  <c r="M937" i="2"/>
  <c r="O949" i="2"/>
  <c r="M949" i="2"/>
  <c r="O961" i="2"/>
  <c r="M961" i="2"/>
  <c r="O985" i="2"/>
  <c r="M985" i="2"/>
  <c r="M1021" i="2"/>
  <c r="O1033" i="2"/>
  <c r="M1033" i="2"/>
  <c r="M1057" i="2"/>
  <c r="O1057" i="2"/>
  <c r="O1117" i="2"/>
  <c r="M1117" i="2"/>
  <c r="O1141" i="2"/>
  <c r="M1141" i="2"/>
  <c r="O1153" i="2"/>
  <c r="M1153" i="2"/>
  <c r="O1177" i="2"/>
  <c r="M1177" i="2"/>
  <c r="M1225" i="2"/>
  <c r="O1225" i="2"/>
  <c r="O1237" i="2"/>
  <c r="M1237" i="2"/>
  <c r="O1249" i="2"/>
  <c r="M1249" i="2"/>
  <c r="O1273" i="2"/>
  <c r="M1273" i="2"/>
  <c r="M1297" i="2"/>
  <c r="O1297" i="2"/>
  <c r="O1309" i="2"/>
  <c r="M1309" i="2"/>
  <c r="O1357" i="2"/>
  <c r="M1357" i="2"/>
  <c r="O1369" i="2"/>
  <c r="M1369" i="2"/>
  <c r="O1393" i="2"/>
  <c r="M1393" i="2"/>
  <c r="O1417" i="2"/>
  <c r="M1417" i="2"/>
  <c r="O1441" i="2"/>
  <c r="M1441" i="2"/>
  <c r="O1453" i="2"/>
  <c r="M1453" i="2"/>
  <c r="O1465" i="2"/>
  <c r="M1465" i="2"/>
  <c r="M1489" i="2"/>
  <c r="M1513" i="2"/>
  <c r="M1549" i="2"/>
  <c r="M1573" i="2"/>
  <c r="M1585" i="2"/>
  <c r="M1597" i="2"/>
  <c r="M571" i="2"/>
  <c r="M697" i="2"/>
  <c r="M889" i="2"/>
  <c r="M1189" i="2"/>
  <c r="M1529" i="2"/>
  <c r="M1541" i="2"/>
  <c r="M1553" i="2"/>
  <c r="M1577" i="2"/>
  <c r="M1589" i="2"/>
  <c r="M1601" i="2"/>
  <c r="M1613" i="2"/>
  <c r="M523" i="2"/>
  <c r="M673" i="2"/>
  <c r="O733" i="2"/>
  <c r="O1381" i="2"/>
  <c r="M1530" i="2"/>
  <c r="M1554" i="2"/>
  <c r="M1578" i="2"/>
  <c r="M1590" i="2"/>
  <c r="M1602" i="2"/>
  <c r="M1129" i="2"/>
  <c r="M1565" i="2"/>
  <c r="M1614" i="2"/>
  <c r="O649" i="2"/>
  <c r="O1165" i="2"/>
  <c r="O367" i="2"/>
  <c r="M367" i="2"/>
  <c r="M379" i="2"/>
  <c r="O379" i="2"/>
  <c r="O391" i="2"/>
  <c r="M391" i="2"/>
  <c r="M415" i="2"/>
  <c r="O415" i="2"/>
  <c r="O427" i="2"/>
  <c r="M427" i="2"/>
  <c r="O451" i="2"/>
  <c r="M451" i="2"/>
  <c r="O463" i="2"/>
  <c r="M463" i="2"/>
  <c r="O475" i="2"/>
  <c r="M475" i="2"/>
  <c r="O499" i="2"/>
  <c r="M499" i="2"/>
  <c r="O559" i="2"/>
  <c r="M559" i="2"/>
  <c r="M583" i="2"/>
  <c r="O619" i="2"/>
  <c r="M619" i="2"/>
  <c r="O631" i="2"/>
  <c r="M631" i="2"/>
  <c r="O643" i="2"/>
  <c r="M643" i="2"/>
  <c r="O655" i="2"/>
  <c r="M655" i="2"/>
  <c r="O667" i="2"/>
  <c r="M667" i="2"/>
  <c r="O679" i="2"/>
  <c r="M679" i="2"/>
  <c r="O691" i="2"/>
  <c r="M691" i="2"/>
  <c r="O703" i="2"/>
  <c r="M703" i="2"/>
  <c r="O715" i="2"/>
  <c r="M715" i="2"/>
  <c r="O727" i="2"/>
  <c r="M727" i="2"/>
  <c r="O739" i="2"/>
  <c r="M739" i="2"/>
  <c r="O751" i="2"/>
  <c r="M751" i="2"/>
  <c r="O763" i="2"/>
  <c r="M763" i="2"/>
  <c r="O775" i="2"/>
  <c r="M775" i="2"/>
  <c r="O787" i="2"/>
  <c r="M787" i="2"/>
  <c r="O799" i="2"/>
  <c r="M799" i="2"/>
  <c r="M811" i="2"/>
  <c r="O823" i="2"/>
  <c r="M823" i="2"/>
  <c r="O835" i="2"/>
  <c r="M835" i="2"/>
  <c r="O847" i="2"/>
  <c r="M847" i="2"/>
  <c r="O859" i="2"/>
  <c r="M859" i="2"/>
  <c r="O871" i="2"/>
  <c r="M871" i="2"/>
  <c r="O883" i="2"/>
  <c r="M883" i="2"/>
  <c r="O895" i="2"/>
  <c r="M895" i="2"/>
  <c r="O907" i="2"/>
  <c r="M907" i="2"/>
  <c r="O919" i="2"/>
  <c r="M919" i="2"/>
  <c r="O931" i="2"/>
  <c r="M931" i="2"/>
  <c r="O943" i="2"/>
  <c r="M943" i="2"/>
  <c r="O955" i="2"/>
  <c r="M955" i="2"/>
  <c r="O967" i="2"/>
  <c r="M967" i="2"/>
  <c r="O979" i="2"/>
  <c r="M979" i="2"/>
  <c r="O991" i="2"/>
  <c r="M991" i="2"/>
  <c r="O1003" i="2"/>
  <c r="M1003" i="2"/>
  <c r="O1015" i="2"/>
  <c r="M1015" i="2"/>
  <c r="O1027" i="2"/>
  <c r="M1027" i="2"/>
  <c r="O1039" i="2"/>
  <c r="M1039" i="2"/>
  <c r="O1051" i="2"/>
  <c r="M1051" i="2"/>
  <c r="O1063" i="2"/>
  <c r="M1063" i="2"/>
  <c r="M1075" i="2"/>
  <c r="O1087" i="2"/>
  <c r="M1087" i="2"/>
  <c r="O1099" i="2"/>
  <c r="M1099" i="2"/>
  <c r="O1111" i="2"/>
  <c r="M1111" i="2"/>
  <c r="O1123" i="2"/>
  <c r="M1123" i="2"/>
  <c r="O1135" i="2"/>
  <c r="M1135" i="2"/>
  <c r="O1147" i="2"/>
  <c r="M1147" i="2"/>
  <c r="O1159" i="2"/>
  <c r="M1159" i="2"/>
  <c r="O1171" i="2"/>
  <c r="M1171" i="2"/>
  <c r="O1183" i="2"/>
  <c r="M1183" i="2"/>
  <c r="O1195" i="2"/>
  <c r="M1195" i="2"/>
  <c r="O1207" i="2"/>
  <c r="M1207" i="2"/>
  <c r="O1219" i="2"/>
  <c r="M1219" i="2"/>
  <c r="O1231" i="2"/>
  <c r="M1231" i="2"/>
  <c r="O1243" i="2"/>
  <c r="M1243" i="2"/>
  <c r="O1255" i="2"/>
  <c r="M1255" i="2"/>
  <c r="O1267" i="2"/>
  <c r="M1267" i="2"/>
  <c r="O1279" i="2"/>
  <c r="M1279" i="2"/>
  <c r="O1291" i="2"/>
  <c r="M1291" i="2"/>
  <c r="O1303" i="2"/>
  <c r="M1303" i="2"/>
  <c r="O1315" i="2"/>
  <c r="M1315" i="2"/>
  <c r="O1327" i="2"/>
  <c r="M1327" i="2"/>
  <c r="O1339" i="2"/>
  <c r="M1339" i="2"/>
  <c r="O1351" i="2"/>
  <c r="M1351" i="2"/>
  <c r="O1363" i="2"/>
  <c r="M1363" i="2"/>
  <c r="O1375" i="2"/>
  <c r="M1375" i="2"/>
  <c r="O1387" i="2"/>
  <c r="M1387" i="2"/>
  <c r="O1399" i="2"/>
  <c r="M1399" i="2"/>
  <c r="O1411" i="2"/>
  <c r="M1411" i="2"/>
  <c r="O1423" i="2"/>
  <c r="M1423" i="2"/>
  <c r="O1435" i="2"/>
  <c r="M1435" i="2"/>
  <c r="O1447" i="2"/>
  <c r="M1447" i="2"/>
  <c r="O1459" i="2"/>
  <c r="M1459" i="2"/>
  <c r="O1471" i="2"/>
  <c r="M1471" i="2"/>
  <c r="M1483" i="2"/>
  <c r="M1495" i="2"/>
  <c r="M1507" i="2"/>
  <c r="M1519" i="2"/>
  <c r="M1531" i="2"/>
  <c r="M1543" i="2"/>
  <c r="M1555" i="2"/>
  <c r="M1567" i="2"/>
  <c r="M1579" i="2"/>
  <c r="M1591" i="2"/>
  <c r="M1603" i="2"/>
  <c r="M1615" i="2"/>
  <c r="M613" i="2"/>
  <c r="M781" i="2"/>
  <c r="M1501" i="2"/>
  <c r="M1566" i="2"/>
  <c r="O511" i="2"/>
  <c r="O1081" i="2"/>
  <c r="O104" i="2"/>
  <c r="M104" i="2"/>
  <c r="O116" i="2"/>
  <c r="M116" i="2"/>
  <c r="O128" i="2"/>
  <c r="M128" i="2"/>
  <c r="O140" i="2"/>
  <c r="M140" i="2"/>
  <c r="O152" i="2"/>
  <c r="M152" i="2"/>
  <c r="O164" i="2"/>
  <c r="M164" i="2"/>
  <c r="O176" i="2"/>
  <c r="M176" i="2"/>
  <c r="O188" i="2"/>
  <c r="M188" i="2"/>
  <c r="O200" i="2"/>
  <c r="M200" i="2"/>
  <c r="O212" i="2"/>
  <c r="M212" i="2"/>
  <c r="O224" i="2"/>
  <c r="M224" i="2"/>
  <c r="O236" i="2"/>
  <c r="M236" i="2"/>
  <c r="O248" i="2"/>
  <c r="M248" i="2"/>
  <c r="O260" i="2"/>
  <c r="M260" i="2"/>
  <c r="M284" i="2"/>
  <c r="O284" i="2"/>
  <c r="M296" i="2"/>
  <c r="O296" i="2"/>
  <c r="O320" i="2"/>
  <c r="M320" i="2"/>
  <c r="M332" i="2"/>
  <c r="O332" i="2"/>
  <c r="O344" i="2"/>
  <c r="M344" i="2"/>
  <c r="O368" i="2"/>
  <c r="M368" i="2"/>
  <c r="M380" i="2"/>
  <c r="O380" i="2"/>
  <c r="M416" i="2"/>
  <c r="O416" i="2"/>
  <c r="O428" i="2"/>
  <c r="M428" i="2"/>
  <c r="O452" i="2"/>
  <c r="M452" i="2"/>
  <c r="M464" i="2"/>
  <c r="O464" i="2"/>
  <c r="O476" i="2"/>
  <c r="M476" i="2"/>
  <c r="M500" i="2"/>
  <c r="O500" i="2"/>
  <c r="M536" i="2"/>
  <c r="O536" i="2"/>
  <c r="M560" i="2"/>
  <c r="O560" i="2"/>
  <c r="M572" i="2"/>
  <c r="O572" i="2"/>
  <c r="M584" i="2"/>
  <c r="O584" i="2"/>
  <c r="O608" i="2"/>
  <c r="M608" i="2"/>
  <c r="O620" i="2"/>
  <c r="M620" i="2"/>
  <c r="O632" i="2"/>
  <c r="M632" i="2"/>
  <c r="O644" i="2"/>
  <c r="M644" i="2"/>
  <c r="O656" i="2"/>
  <c r="M656" i="2"/>
  <c r="O668" i="2"/>
  <c r="M668" i="2"/>
  <c r="O680" i="2"/>
  <c r="M680" i="2"/>
  <c r="O692" i="2"/>
  <c r="M692" i="2"/>
  <c r="O704" i="2"/>
  <c r="M704" i="2"/>
  <c r="M716" i="2"/>
  <c r="O728" i="2"/>
  <c r="M728" i="2"/>
  <c r="O740" i="2"/>
  <c r="M740" i="2"/>
  <c r="O752" i="2"/>
  <c r="M752" i="2"/>
  <c r="O764" i="2"/>
  <c r="M764" i="2"/>
  <c r="O776" i="2"/>
  <c r="M776" i="2"/>
  <c r="O788" i="2"/>
  <c r="M788" i="2"/>
  <c r="O800" i="2"/>
  <c r="M800" i="2"/>
  <c r="O812" i="2"/>
  <c r="M812" i="2"/>
  <c r="O824" i="2"/>
  <c r="M824" i="2"/>
  <c r="O836" i="2"/>
  <c r="M836" i="2"/>
  <c r="O848" i="2"/>
  <c r="M848" i="2"/>
  <c r="O860" i="2"/>
  <c r="M860" i="2"/>
  <c r="O872" i="2"/>
  <c r="M872" i="2"/>
  <c r="O884" i="2"/>
  <c r="M884" i="2"/>
  <c r="O896" i="2"/>
  <c r="M896" i="2"/>
  <c r="O908" i="2"/>
  <c r="M908" i="2"/>
  <c r="O920" i="2"/>
  <c r="M920" i="2"/>
  <c r="O932" i="2"/>
  <c r="M932" i="2"/>
  <c r="O944" i="2"/>
  <c r="M944" i="2"/>
  <c r="O956" i="2"/>
  <c r="M956" i="2"/>
  <c r="O968" i="2"/>
  <c r="M968" i="2"/>
  <c r="O980" i="2"/>
  <c r="M980" i="2"/>
  <c r="O992" i="2"/>
  <c r="M992" i="2"/>
  <c r="O1004" i="2"/>
  <c r="M1004" i="2"/>
  <c r="O1016" i="2"/>
  <c r="M1016" i="2"/>
  <c r="O1028" i="2"/>
  <c r="M1028" i="2"/>
  <c r="O1040" i="2"/>
  <c r="M1040" i="2"/>
  <c r="O1052" i="2"/>
  <c r="M1052" i="2"/>
  <c r="O1064" i="2"/>
  <c r="M1064" i="2"/>
  <c r="O1076" i="2"/>
  <c r="M1076" i="2"/>
  <c r="O1088" i="2"/>
  <c r="M1088" i="2"/>
  <c r="O1100" i="2"/>
  <c r="M1100" i="2"/>
  <c r="O1112" i="2"/>
  <c r="M1112" i="2"/>
  <c r="O1124" i="2"/>
  <c r="M1124" i="2"/>
  <c r="O1136" i="2"/>
  <c r="M1136" i="2"/>
  <c r="O1148" i="2"/>
  <c r="M1148" i="2"/>
  <c r="O1160" i="2"/>
  <c r="M1160" i="2"/>
  <c r="O1172" i="2"/>
  <c r="M1172" i="2"/>
  <c r="O1184" i="2"/>
  <c r="M1184" i="2"/>
  <c r="O1196" i="2"/>
  <c r="M1196" i="2"/>
  <c r="O1208" i="2"/>
  <c r="M1208" i="2"/>
  <c r="O1220" i="2"/>
  <c r="M1220" i="2"/>
  <c r="O1232" i="2"/>
  <c r="M1232" i="2"/>
  <c r="O1244" i="2"/>
  <c r="M1244" i="2"/>
  <c r="O1256" i="2"/>
  <c r="M1256" i="2"/>
  <c r="O1268" i="2"/>
  <c r="M1268" i="2"/>
  <c r="O1280" i="2"/>
  <c r="M1280" i="2"/>
  <c r="O1292" i="2"/>
  <c r="M1292" i="2"/>
  <c r="O1304" i="2"/>
  <c r="M1304" i="2"/>
  <c r="O1316" i="2"/>
  <c r="M1316" i="2"/>
  <c r="O1328" i="2"/>
  <c r="M1328" i="2"/>
  <c r="O1340" i="2"/>
  <c r="M1340" i="2"/>
  <c r="O1352" i="2"/>
  <c r="M1352" i="2"/>
  <c r="O1364" i="2"/>
  <c r="M1364" i="2"/>
  <c r="O1376" i="2"/>
  <c r="M1376" i="2"/>
  <c r="O1388" i="2"/>
  <c r="M1388" i="2"/>
  <c r="O1400" i="2"/>
  <c r="M1400" i="2"/>
  <c r="O1412" i="2"/>
  <c r="M1412" i="2"/>
  <c r="O1424" i="2"/>
  <c r="M1424" i="2"/>
  <c r="O1436" i="2"/>
  <c r="M1436" i="2"/>
  <c r="O1448" i="2"/>
  <c r="M1448" i="2"/>
  <c r="O1460" i="2"/>
  <c r="M1460" i="2"/>
  <c r="O1472" i="2"/>
  <c r="M1472" i="2"/>
  <c r="M1484" i="2"/>
  <c r="M1496" i="2"/>
  <c r="M1508" i="2"/>
  <c r="M1520" i="2"/>
  <c r="M1532" i="2"/>
  <c r="M1544" i="2"/>
  <c r="M1556" i="2"/>
  <c r="M1568" i="2"/>
  <c r="M1580" i="2"/>
  <c r="M1592" i="2"/>
  <c r="M1604" i="2"/>
  <c r="M1616" i="2"/>
  <c r="M59" i="2"/>
  <c r="M384" i="2"/>
  <c r="M443" i="2"/>
  <c r="M588" i="2"/>
  <c r="M682" i="2"/>
  <c r="M744" i="2"/>
  <c r="M874" i="2"/>
  <c r="M913" i="2"/>
  <c r="M984" i="2"/>
  <c r="M1102" i="2"/>
  <c r="M1173" i="2"/>
  <c r="M1213" i="2"/>
  <c r="M1284" i="2"/>
  <c r="M1320" i="2"/>
  <c r="M1391" i="2"/>
  <c r="O512" i="2"/>
  <c r="O769" i="2"/>
  <c r="O887" i="2"/>
  <c r="O1281" i="2"/>
  <c r="O1405" i="2"/>
  <c r="O9" i="2"/>
  <c r="M9" i="2"/>
  <c r="O21" i="2"/>
  <c r="M21" i="2"/>
  <c r="O33" i="2"/>
  <c r="M33" i="2"/>
  <c r="O45" i="2"/>
  <c r="M45" i="2"/>
  <c r="O57" i="2"/>
  <c r="M57" i="2"/>
  <c r="O69" i="2"/>
  <c r="M69" i="2"/>
  <c r="O81" i="2"/>
  <c r="M81" i="2"/>
  <c r="O93" i="2"/>
  <c r="M93" i="2"/>
  <c r="O105" i="2"/>
  <c r="M105" i="2"/>
  <c r="O117" i="2"/>
  <c r="M117" i="2"/>
  <c r="O129" i="2"/>
  <c r="M129" i="2"/>
  <c r="O141" i="2"/>
  <c r="M141" i="2"/>
  <c r="O153" i="2"/>
  <c r="M153" i="2"/>
  <c r="O165" i="2"/>
  <c r="M165" i="2"/>
  <c r="O177" i="2"/>
  <c r="M177" i="2"/>
  <c r="O189" i="2"/>
  <c r="M189" i="2"/>
  <c r="O201" i="2"/>
  <c r="M201" i="2"/>
  <c r="O213" i="2"/>
  <c r="M213" i="2"/>
  <c r="O225" i="2"/>
  <c r="M225" i="2"/>
  <c r="O237" i="2"/>
  <c r="M237" i="2"/>
  <c r="O249" i="2"/>
  <c r="M249" i="2"/>
  <c r="O261" i="2"/>
  <c r="M261" i="2"/>
  <c r="O285" i="2"/>
  <c r="M285" i="2"/>
  <c r="M297" i="2"/>
  <c r="O297" i="2"/>
  <c r="O321" i="2"/>
  <c r="M321" i="2"/>
  <c r="M333" i="2"/>
  <c r="O333" i="2"/>
  <c r="O345" i="2"/>
  <c r="M345" i="2"/>
  <c r="O357" i="2"/>
  <c r="M357" i="2"/>
  <c r="O369" i="2"/>
  <c r="M369" i="2"/>
  <c r="M381" i="2"/>
  <c r="O381" i="2"/>
  <c r="O393" i="2"/>
  <c r="M393" i="2"/>
  <c r="M417" i="2"/>
  <c r="O417" i="2"/>
  <c r="O429" i="2"/>
  <c r="M429" i="2"/>
  <c r="O453" i="2"/>
  <c r="M453" i="2"/>
  <c r="O465" i="2"/>
  <c r="M465" i="2"/>
  <c r="O477" i="2"/>
  <c r="M477" i="2"/>
  <c r="O501" i="2"/>
  <c r="M501" i="2"/>
  <c r="O537" i="2"/>
  <c r="M537" i="2"/>
  <c r="O561" i="2"/>
  <c r="M561" i="2"/>
  <c r="O621" i="2"/>
  <c r="M621" i="2"/>
  <c r="M633" i="2"/>
  <c r="O633" i="2"/>
  <c r="M693" i="2"/>
  <c r="O705" i="2"/>
  <c r="M705" i="2"/>
  <c r="O729" i="2"/>
  <c r="M729" i="2"/>
  <c r="O753" i="2"/>
  <c r="M753" i="2"/>
  <c r="O765" i="2"/>
  <c r="M765" i="2"/>
  <c r="O777" i="2"/>
  <c r="M777" i="2"/>
  <c r="O789" i="2"/>
  <c r="M789" i="2"/>
  <c r="O813" i="2"/>
  <c r="M813" i="2"/>
  <c r="O837" i="2"/>
  <c r="M837" i="2"/>
  <c r="O909" i="2"/>
  <c r="M909" i="2"/>
  <c r="O945" i="2"/>
  <c r="M945" i="2"/>
  <c r="O969" i="2"/>
  <c r="M969" i="2"/>
  <c r="O981" i="2"/>
  <c r="M981" i="2"/>
  <c r="O993" i="2"/>
  <c r="M993" i="2"/>
  <c r="O1005" i="2"/>
  <c r="M1005" i="2"/>
  <c r="O1029" i="2"/>
  <c r="M1029" i="2"/>
  <c r="O1053" i="2"/>
  <c r="M1053" i="2"/>
  <c r="O1065" i="2"/>
  <c r="M1065" i="2"/>
  <c r="O1077" i="2"/>
  <c r="M1077" i="2"/>
  <c r="O1101" i="2"/>
  <c r="M1101" i="2"/>
  <c r="O1125" i="2"/>
  <c r="M1125" i="2"/>
  <c r="O1161" i="2"/>
  <c r="M1161" i="2"/>
  <c r="O1185" i="2"/>
  <c r="M1185" i="2"/>
  <c r="O1197" i="2"/>
  <c r="M1197" i="2"/>
  <c r="O1209" i="2"/>
  <c r="M1209" i="2"/>
  <c r="O1245" i="2"/>
  <c r="M1245" i="2"/>
  <c r="O1269" i="2"/>
  <c r="M1269" i="2"/>
  <c r="O1293" i="2"/>
  <c r="M1293" i="2"/>
  <c r="O1317" i="2"/>
  <c r="M1317" i="2"/>
  <c r="O1341" i="2"/>
  <c r="M1341" i="2"/>
  <c r="O1353" i="2"/>
  <c r="M1353" i="2"/>
  <c r="O1377" i="2"/>
  <c r="M1377" i="2"/>
  <c r="O1401" i="2"/>
  <c r="M1401" i="2"/>
  <c r="O1413" i="2"/>
  <c r="M1413" i="2"/>
  <c r="O1425" i="2"/>
  <c r="M1425" i="2"/>
  <c r="O1437" i="2"/>
  <c r="M1437" i="2"/>
  <c r="M1485" i="2"/>
  <c r="M1497" i="2"/>
  <c r="M1509" i="2"/>
  <c r="M1533" i="2"/>
  <c r="M1557" i="2"/>
  <c r="M1569" i="2"/>
  <c r="M1605" i="2"/>
  <c r="M44" i="2"/>
  <c r="M60" i="2"/>
  <c r="M287" i="2"/>
  <c r="M444" i="2"/>
  <c r="M589" i="2"/>
  <c r="M625" i="2"/>
  <c r="M755" i="2"/>
  <c r="M817" i="2"/>
  <c r="M885" i="2"/>
  <c r="M996" i="2"/>
  <c r="M1103" i="2"/>
  <c r="M1174" i="2"/>
  <c r="M1285" i="2"/>
  <c r="M1321" i="2"/>
  <c r="M1392" i="2"/>
  <c r="M1537" i="2"/>
  <c r="O238" i="2"/>
  <c r="O308" i="2"/>
  <c r="O439" i="2"/>
  <c r="O513" i="2"/>
  <c r="O595" i="2"/>
  <c r="O888" i="2"/>
  <c r="O1201" i="2"/>
  <c r="O10" i="2"/>
  <c r="M10" i="2"/>
  <c r="M34" i="2"/>
  <c r="O34" i="2"/>
  <c r="O46" i="2"/>
  <c r="M46" i="2"/>
  <c r="M58" i="2"/>
  <c r="O58" i="2"/>
  <c r="M70" i="2"/>
  <c r="O70" i="2"/>
  <c r="O82" i="2"/>
  <c r="M82" i="2"/>
  <c r="M94" i="2"/>
  <c r="O94" i="2"/>
  <c r="O118" i="2"/>
  <c r="M118" i="2"/>
  <c r="M142" i="2"/>
  <c r="O142" i="2"/>
  <c r="O154" i="2"/>
  <c r="M154" i="2"/>
  <c r="M166" i="2"/>
  <c r="O166" i="2"/>
  <c r="M178" i="2"/>
  <c r="O178" i="2"/>
  <c r="O190" i="2"/>
  <c r="M190" i="2"/>
  <c r="M202" i="2"/>
  <c r="O202" i="2"/>
  <c r="O226" i="2"/>
  <c r="M226" i="2"/>
  <c r="M250" i="2"/>
  <c r="O250" i="2"/>
  <c r="O262" i="2"/>
  <c r="M262" i="2"/>
  <c r="O286" i="2"/>
  <c r="M286" i="2"/>
  <c r="O298" i="2"/>
  <c r="M298" i="2"/>
  <c r="O322" i="2"/>
  <c r="M322" i="2"/>
  <c r="O334" i="2"/>
  <c r="M334" i="2"/>
  <c r="O346" i="2"/>
  <c r="M346" i="2"/>
  <c r="M358" i="2"/>
  <c r="O370" i="2"/>
  <c r="M370" i="2"/>
  <c r="M382" i="2"/>
  <c r="O382" i="2"/>
  <c r="O394" i="2"/>
  <c r="M394" i="2"/>
  <c r="O406" i="2"/>
  <c r="M406" i="2"/>
  <c r="M418" i="2"/>
  <c r="O418" i="2"/>
  <c r="O430" i="2"/>
  <c r="M430" i="2"/>
  <c r="O442" i="2"/>
  <c r="M442" i="2"/>
  <c r="O454" i="2"/>
  <c r="M454" i="2"/>
  <c r="O466" i="2"/>
  <c r="M466" i="2"/>
  <c r="O478" i="2"/>
  <c r="M478" i="2"/>
  <c r="M490" i="2"/>
  <c r="O490" i="2"/>
  <c r="O502" i="2"/>
  <c r="M502" i="2"/>
  <c r="O514" i="2"/>
  <c r="M514" i="2"/>
  <c r="M526" i="2"/>
  <c r="O526" i="2"/>
  <c r="O538" i="2"/>
  <c r="M538" i="2"/>
  <c r="O562" i="2"/>
  <c r="M562" i="2"/>
  <c r="O622" i="2"/>
  <c r="M622" i="2"/>
  <c r="O634" i="2"/>
  <c r="M634" i="2"/>
  <c r="O646" i="2"/>
  <c r="M646" i="2"/>
  <c r="O706" i="2"/>
  <c r="M706" i="2"/>
  <c r="O718" i="2"/>
  <c r="M718" i="2"/>
  <c r="O730" i="2"/>
  <c r="M730" i="2"/>
  <c r="O754" i="2"/>
  <c r="M754" i="2"/>
  <c r="O778" i="2"/>
  <c r="M778" i="2"/>
  <c r="O790" i="2"/>
  <c r="M790" i="2"/>
  <c r="O814" i="2"/>
  <c r="M814" i="2"/>
  <c r="O838" i="2"/>
  <c r="M838" i="2"/>
  <c r="O850" i="2"/>
  <c r="M850" i="2"/>
  <c r="O862" i="2"/>
  <c r="M862" i="2"/>
  <c r="M922" i="2"/>
  <c r="O922" i="2"/>
  <c r="O934" i="2"/>
  <c r="M934" i="2"/>
  <c r="O946" i="2"/>
  <c r="M946" i="2"/>
  <c r="O970" i="2"/>
  <c r="M970" i="2"/>
  <c r="O994" i="2"/>
  <c r="M994" i="2"/>
  <c r="M1006" i="2"/>
  <c r="O1006" i="2"/>
  <c r="O1030" i="2"/>
  <c r="M1030" i="2"/>
  <c r="O1054" i="2"/>
  <c r="M1054" i="2"/>
  <c r="O1066" i="2"/>
  <c r="M1066" i="2"/>
  <c r="O1078" i="2"/>
  <c r="M1078" i="2"/>
  <c r="O1150" i="2"/>
  <c r="M1150" i="2"/>
  <c r="O1162" i="2"/>
  <c r="M1162" i="2"/>
  <c r="O1186" i="2"/>
  <c r="M1186" i="2"/>
  <c r="O1210" i="2"/>
  <c r="M1210" i="2"/>
  <c r="M1222" i="2"/>
  <c r="O1222" i="2"/>
  <c r="O1246" i="2"/>
  <c r="M1246" i="2"/>
  <c r="O1270" i="2"/>
  <c r="M1270" i="2"/>
  <c r="O1282" i="2"/>
  <c r="M1282" i="2"/>
  <c r="O1294" i="2"/>
  <c r="M1294" i="2"/>
  <c r="O1354" i="2"/>
  <c r="M1354" i="2"/>
  <c r="O1366" i="2"/>
  <c r="M1366" i="2"/>
  <c r="O1378" i="2"/>
  <c r="M1378" i="2"/>
  <c r="O1402" i="2"/>
  <c r="M1402" i="2"/>
  <c r="O1426" i="2"/>
  <c r="M1426" i="2"/>
  <c r="O1438" i="2"/>
  <c r="M1438" i="2"/>
  <c r="M1486" i="2"/>
  <c r="M1498" i="2"/>
  <c r="M1510" i="2"/>
  <c r="M1558" i="2"/>
  <c r="M1570" i="2"/>
  <c r="M1606" i="2"/>
  <c r="M47" i="2"/>
  <c r="M107" i="2"/>
  <c r="M143" i="2"/>
  <c r="M179" i="2"/>
  <c r="M215" i="2"/>
  <c r="M251" i="2"/>
  <c r="M288" i="2"/>
  <c r="M407" i="2"/>
  <c r="M694" i="2"/>
  <c r="M756" i="2"/>
  <c r="M852" i="2"/>
  <c r="M886" i="2"/>
  <c r="M997" i="2"/>
  <c r="M1068" i="2"/>
  <c r="M1104" i="2"/>
  <c r="M1175" i="2"/>
  <c r="M1404" i="2"/>
  <c r="M1475" i="2"/>
  <c r="M1542" i="2"/>
  <c r="O106" i="2"/>
  <c r="O309" i="2"/>
  <c r="O440" i="2"/>
  <c r="O596" i="2"/>
  <c r="O791" i="2"/>
  <c r="O1007" i="2"/>
  <c r="O503" i="2"/>
  <c r="M503" i="2"/>
  <c r="O515" i="2"/>
  <c r="M515" i="2"/>
  <c r="M527" i="2"/>
  <c r="O527" i="2"/>
  <c r="M539" i="2"/>
  <c r="O539" i="2"/>
  <c r="O551" i="2"/>
  <c r="M551" i="2"/>
  <c r="O623" i="2"/>
  <c r="M623" i="2"/>
  <c r="O635" i="2"/>
  <c r="M635" i="2"/>
  <c r="O659" i="2"/>
  <c r="M659" i="2"/>
  <c r="O683" i="2"/>
  <c r="M683" i="2"/>
  <c r="O719" i="2"/>
  <c r="M719" i="2"/>
  <c r="M779" i="2"/>
  <c r="O815" i="2"/>
  <c r="M815" i="2"/>
  <c r="O839" i="2"/>
  <c r="M839" i="2"/>
  <c r="O851" i="2"/>
  <c r="M851" i="2"/>
  <c r="M863" i="2"/>
  <c r="O863" i="2"/>
  <c r="O875" i="2"/>
  <c r="M875" i="2"/>
  <c r="O899" i="2"/>
  <c r="M899" i="2"/>
  <c r="M923" i="2"/>
  <c r="O923" i="2"/>
  <c r="O935" i="2"/>
  <c r="M935" i="2"/>
  <c r="O947" i="2"/>
  <c r="M947" i="2"/>
  <c r="M995" i="2"/>
  <c r="O995" i="2"/>
  <c r="O1055" i="2"/>
  <c r="M1055" i="2"/>
  <c r="O1067" i="2"/>
  <c r="M1067" i="2"/>
  <c r="O1091" i="2"/>
  <c r="M1091" i="2"/>
  <c r="O1115" i="2"/>
  <c r="M1115" i="2"/>
  <c r="M1139" i="2"/>
  <c r="O1139" i="2"/>
  <c r="O1151" i="2"/>
  <c r="M1151" i="2"/>
  <c r="O1163" i="2"/>
  <c r="M1163" i="2"/>
  <c r="O1187" i="2"/>
  <c r="M1187" i="2"/>
  <c r="M1223" i="2"/>
  <c r="O1223" i="2"/>
  <c r="O1271" i="2"/>
  <c r="M1271" i="2"/>
  <c r="O1283" i="2"/>
  <c r="M1283" i="2"/>
  <c r="M1295" i="2"/>
  <c r="O1295" i="2"/>
  <c r="O1307" i="2"/>
  <c r="M1307" i="2"/>
  <c r="M1355" i="2"/>
  <c r="O1355" i="2"/>
  <c r="O1367" i="2"/>
  <c r="M1367" i="2"/>
  <c r="O1379" i="2"/>
  <c r="M1379" i="2"/>
  <c r="O1403" i="2"/>
  <c r="M1403" i="2"/>
  <c r="O1427" i="2"/>
  <c r="M1427" i="2"/>
  <c r="O1439" i="2"/>
  <c r="M1439" i="2"/>
  <c r="M1487" i="2"/>
  <c r="M1499" i="2"/>
  <c r="M1511" i="2"/>
  <c r="M1523" i="2"/>
  <c r="M1547" i="2"/>
  <c r="M1571" i="2"/>
  <c r="M1607" i="2"/>
  <c r="M32" i="2"/>
  <c r="M48" i="2"/>
  <c r="M108" i="2"/>
  <c r="M144" i="2"/>
  <c r="M180" i="2"/>
  <c r="M216" i="2"/>
  <c r="M252" i="2"/>
  <c r="M311" i="2"/>
  <c r="M467" i="2"/>
  <c r="M657" i="2"/>
  <c r="M695" i="2"/>
  <c r="M757" i="2"/>
  <c r="M825" i="2"/>
  <c r="M853" i="2"/>
  <c r="M958" i="2"/>
  <c r="M1069" i="2"/>
  <c r="M1105" i="2"/>
  <c r="M1176" i="2"/>
  <c r="M1258" i="2"/>
  <c r="M1329" i="2"/>
  <c r="M1365" i="2"/>
  <c r="M1476" i="2"/>
  <c r="M1545" i="2"/>
  <c r="O310" i="2"/>
  <c r="O441" i="2"/>
  <c r="O597" i="2"/>
  <c r="O707" i="2"/>
  <c r="O792" i="2"/>
  <c r="O1008" i="2"/>
  <c r="O1093" i="2"/>
  <c r="O1211" i="2"/>
  <c r="O504" i="2"/>
  <c r="M504" i="2"/>
  <c r="M528" i="2"/>
  <c r="O528" i="2"/>
  <c r="M540" i="2"/>
  <c r="O540" i="2"/>
  <c r="O576" i="2"/>
  <c r="M576" i="2"/>
  <c r="O624" i="2"/>
  <c r="M624" i="2"/>
  <c r="O660" i="2"/>
  <c r="M660" i="2"/>
  <c r="O684" i="2"/>
  <c r="M684" i="2"/>
  <c r="O732" i="2"/>
  <c r="M732" i="2"/>
  <c r="O804" i="2"/>
  <c r="M804" i="2"/>
  <c r="O816" i="2"/>
  <c r="M816" i="2"/>
  <c r="O840" i="2"/>
  <c r="M840" i="2"/>
  <c r="M864" i="2"/>
  <c r="O864" i="2"/>
  <c r="O876" i="2"/>
  <c r="M876" i="2"/>
  <c r="O900" i="2"/>
  <c r="M900" i="2"/>
  <c r="O924" i="2"/>
  <c r="M924" i="2"/>
  <c r="M936" i="2"/>
  <c r="O948" i="2"/>
  <c r="M948" i="2"/>
  <c r="O1020" i="2"/>
  <c r="M1020" i="2"/>
  <c r="O1056" i="2"/>
  <c r="M1056" i="2"/>
  <c r="O1092" i="2"/>
  <c r="M1092" i="2"/>
  <c r="O1116" i="2"/>
  <c r="M1116" i="2"/>
  <c r="O1140" i="2"/>
  <c r="M1140" i="2"/>
  <c r="O1152" i="2"/>
  <c r="M1152" i="2"/>
  <c r="O1164" i="2"/>
  <c r="M1164" i="2"/>
  <c r="M1224" i="2"/>
  <c r="O1224" i="2"/>
  <c r="O1236" i="2"/>
  <c r="M1236" i="2"/>
  <c r="O1272" i="2"/>
  <c r="M1272" i="2"/>
  <c r="M1296" i="2"/>
  <c r="O1296" i="2"/>
  <c r="O1308" i="2"/>
  <c r="M1308" i="2"/>
  <c r="O1356" i="2"/>
  <c r="M1356" i="2"/>
  <c r="M1368" i="2"/>
  <c r="O1368" i="2"/>
  <c r="O1380" i="2"/>
  <c r="M1380" i="2"/>
  <c r="O1440" i="2"/>
  <c r="M1440" i="2"/>
  <c r="O1452" i="2"/>
  <c r="M1452" i="2"/>
  <c r="O1464" i="2"/>
  <c r="M1464" i="2"/>
  <c r="M1488" i="2"/>
  <c r="M1512" i="2"/>
  <c r="M1524" i="2"/>
  <c r="M1548" i="2"/>
  <c r="M1572" i="2"/>
  <c r="M1596" i="2"/>
  <c r="M1608" i="2"/>
  <c r="M35" i="2"/>
  <c r="M312" i="2"/>
  <c r="M371" i="2"/>
  <c r="M535" i="2"/>
  <c r="M658" i="2"/>
  <c r="M696" i="2"/>
  <c r="M826" i="2"/>
  <c r="M959" i="2"/>
  <c r="M1188" i="2"/>
  <c r="M1259" i="2"/>
  <c r="M1330" i="2"/>
  <c r="M1477" i="2"/>
  <c r="M1546" i="2"/>
  <c r="M1593" i="2"/>
  <c r="O524" i="2"/>
  <c r="O598" i="2"/>
  <c r="O708" i="2"/>
  <c r="O793" i="2"/>
  <c r="O1009" i="2"/>
  <c r="M1552" i="2"/>
  <c r="M1564" i="2"/>
  <c r="M1576" i="2"/>
  <c r="M1588" i="2"/>
  <c r="M1612" i="2"/>
  <c r="M1468" i="2"/>
  <c r="M1540" i="2"/>
  <c r="N2" i="2" l="1"/>
  <c r="O1528" i="2" l="1"/>
  <c r="O1260" i="2"/>
  <c r="O599" i="2"/>
  <c r="O392" i="2"/>
  <c r="O1515" i="2"/>
  <c r="O1493" i="2"/>
  <c r="O247" i="2"/>
  <c r="O1574" i="2"/>
  <c r="O1550" i="2"/>
  <c r="O1589" i="2"/>
  <c r="O1542" i="2"/>
  <c r="O1548" i="2"/>
  <c r="O1586" i="2"/>
  <c r="O1557" i="2"/>
  <c r="O779" i="2"/>
  <c r="O1487" i="2"/>
  <c r="O1588" i="2"/>
  <c r="O1598" i="2"/>
  <c r="O1090" i="2"/>
  <c r="O240" i="2"/>
  <c r="O1514" i="2"/>
  <c r="O1591" i="2"/>
  <c r="O1532" i="2"/>
  <c r="O886" i="2"/>
  <c r="O1546" i="2"/>
  <c r="O1562" i="2"/>
  <c r="O1610" i="2"/>
  <c r="O1537" i="2"/>
  <c r="O1554" i="2"/>
  <c r="O583" i="2"/>
  <c r="O1543" i="2"/>
  <c r="O1615" i="2"/>
  <c r="O1484" i="2"/>
  <c r="O1556" i="2"/>
  <c r="O1521" i="2"/>
  <c r="O1486" i="2"/>
  <c r="O1570" i="2"/>
  <c r="O1535" i="2"/>
  <c r="O1536" i="2"/>
  <c r="O1564" i="2"/>
  <c r="O1541" i="2"/>
  <c r="O1567" i="2"/>
  <c r="O716" i="2"/>
  <c r="O1580" i="2"/>
  <c r="O1526" i="2"/>
  <c r="O736" i="2"/>
  <c r="O1597" i="2"/>
  <c r="O1581" i="2"/>
  <c r="O1614" i="2"/>
  <c r="O1502" i="2"/>
  <c r="O350" i="2"/>
  <c r="O1599" i="2"/>
  <c r="O1505" i="2"/>
  <c r="O1482" i="2"/>
  <c r="O1011" i="2"/>
  <c r="O351" i="2"/>
  <c r="O1048" i="2"/>
  <c r="O1549" i="2"/>
  <c r="O1601" i="2"/>
  <c r="O1533" i="2"/>
  <c r="O1582" i="2"/>
  <c r="O1547" i="2"/>
  <c r="O1510" i="2"/>
  <c r="O1518" i="2"/>
  <c r="O77" i="2"/>
  <c r="O1503" i="2"/>
  <c r="O1492" i="2"/>
  <c r="O1529" i="2"/>
  <c r="O1566" i="2"/>
  <c r="O1483" i="2"/>
  <c r="O1555" i="2"/>
  <c r="O1496" i="2"/>
  <c r="O1568" i="2"/>
  <c r="O1594" i="2"/>
  <c r="O936" i="2"/>
  <c r="O1576" i="2"/>
  <c r="O1499" i="2"/>
  <c r="O1519" i="2"/>
  <c r="O1607" i="2"/>
  <c r="O1511" i="2"/>
  <c r="O1551" i="2"/>
  <c r="O265" i="2"/>
  <c r="O1517" i="2"/>
  <c r="O1494" i="2"/>
  <c r="O1575" i="2"/>
  <c r="O1491" i="2"/>
  <c r="O1021" i="2"/>
  <c r="O1573" i="2"/>
  <c r="O1613" i="2"/>
  <c r="O1578" i="2"/>
  <c r="O1525" i="2"/>
  <c r="O1545" i="2"/>
  <c r="O550" i="2"/>
  <c r="O1498" i="2"/>
  <c r="O1606" i="2"/>
  <c r="O1559" i="2"/>
  <c r="O1560" i="2"/>
  <c r="O1495" i="2"/>
  <c r="O1508" i="2"/>
  <c r="O1571" i="2"/>
  <c r="O1488" i="2"/>
  <c r="O1534" i="2"/>
  <c r="O1516" i="2"/>
  <c r="O1577" i="2"/>
  <c r="O1540" i="2"/>
  <c r="O1563" i="2"/>
  <c r="O1572" i="2"/>
  <c r="O1595" i="2"/>
  <c r="O1596" i="2"/>
  <c r="O1565" i="2"/>
  <c r="O1538" i="2"/>
  <c r="O1506" i="2"/>
  <c r="O1539" i="2"/>
  <c r="O1587" i="2"/>
  <c r="O925" i="2"/>
  <c r="O1590" i="2"/>
  <c r="O1500" i="2"/>
  <c r="O1604" i="2"/>
  <c r="O1481" i="2"/>
  <c r="O1527" i="2"/>
  <c r="O1530" i="2"/>
  <c r="O1593" i="2"/>
  <c r="O1558" i="2"/>
  <c r="O1178" i="2"/>
  <c r="O1611" i="2"/>
  <c r="O1585" i="2"/>
  <c r="O1553" i="2"/>
  <c r="O1075" i="2"/>
  <c r="O1507" i="2"/>
  <c r="O1579" i="2"/>
  <c r="O1520" i="2"/>
  <c r="O1592" i="2"/>
  <c r="O693" i="2"/>
  <c r="O1485" i="2"/>
  <c r="O1569" i="2"/>
  <c r="O1522" i="2"/>
  <c r="O71" i="2"/>
  <c r="O1583" i="2"/>
  <c r="O408" i="2"/>
  <c r="O1584" i="2"/>
  <c r="O1480" i="2"/>
  <c r="O1612" i="2"/>
  <c r="O1073" i="2"/>
  <c r="O186" i="2"/>
  <c r="O1602" i="2"/>
  <c r="O358" i="2"/>
  <c r="O1235" i="2"/>
  <c r="O1561" i="2"/>
  <c r="O1609" i="2"/>
  <c r="O1608" i="2"/>
  <c r="O1490" i="2"/>
  <c r="O159" i="2"/>
  <c r="O1513" i="2"/>
  <c r="O811" i="2"/>
  <c r="O1531" i="2"/>
  <c r="O1603" i="2"/>
  <c r="O1544" i="2"/>
  <c r="O1616" i="2"/>
  <c r="O1509" i="2"/>
  <c r="O1605" i="2"/>
  <c r="O1523" i="2"/>
  <c r="O1524" i="2"/>
  <c r="O1552" i="2"/>
  <c r="O1600" i="2"/>
  <c r="O1489" i="2"/>
  <c r="O1504" i="2"/>
  <c r="O1497" i="2"/>
  <c r="O1512" i="2"/>
  <c r="O1408" i="2"/>
  <c r="O1501" i="2"/>
</calcChain>
</file>

<file path=xl/sharedStrings.xml><?xml version="1.0" encoding="utf-8"?>
<sst xmlns="http://schemas.openxmlformats.org/spreadsheetml/2006/main" count="371" uniqueCount="16">
  <si>
    <t>order_id</t>
  </si>
  <si>
    <t>customer_id</t>
  </si>
  <si>
    <t>order_status</t>
  </si>
  <si>
    <t>order_date</t>
  </si>
  <si>
    <t>required_date</t>
  </si>
  <si>
    <t>shipped_date</t>
  </si>
  <si>
    <t>store_id</t>
  </si>
  <si>
    <t>staff_id</t>
  </si>
  <si>
    <t>NULL</t>
  </si>
  <si>
    <t>Null Check</t>
  </si>
  <si>
    <t>Combine</t>
  </si>
  <si>
    <t>Shipdate</t>
  </si>
  <si>
    <t>Delay</t>
  </si>
  <si>
    <t>Average Delay</t>
  </si>
  <si>
    <t>Shipped_date_impute</t>
  </si>
  <si>
    <t>Duplicate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</si>
</sst>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/mm/d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16" fillId="33" borderId="10" xfId="0" applyFont="1" applyFill="1" applyBorder="1"/>
    <xf numFmtId="0" fontId="0" fillId="0" borderId="10" xfId="0" applyBorder="1"/>
    <xf numFmtId="14" fontId="0" fillId="0" borderId="10" xfId="0" applyNumberFormat="1" applyBorder="1"/>
    <xf numFmtId="0" fontId="16" fillId="33" borderId="11" xfId="0" applyFont="1" applyFill="1" applyBorder="1"/>
    <xf numFmtId="0" fontId="16" fillId="33" borderId="12" xfId="0" applyFont="1" applyFill="1" applyBorder="1"/>
    <xf numFmtId="14" fontId="16" fillId="33" borderId="0" xfId="0" applyNumberFormat="1" applyFont="1" applyFill="1"/>
    <xf numFmtId="0" fontId="16" fillId="33" borderId="0" xfId="0" applyFont="1" applyFill="1" applyBorder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16"/>
  <sheetViews>
    <sheetView workbookViewId="0">
      <selection sqref="A1:XFD1048576"/>
    </sheetView>
  </sheetViews>
  <sheetFormatPr defaultRowHeight="14.5" x14ac:dyDescent="0.35"/>
  <cols>
    <col min="1" max="1" width="8" bestFit="1" customWidth="1"/>
    <col min="2" max="2" width="11.1796875" bestFit="1" customWidth="1"/>
    <col min="3" max="3" width="11.453125" bestFit="1" customWidth="1"/>
    <col min="4" max="4" width="10.453125" bestFit="1" customWidth="1"/>
    <col min="5" max="5" width="12.7265625" bestFit="1" customWidth="1"/>
    <col min="6" max="6" width="12.1796875" bestFit="1" customWidth="1"/>
    <col min="7" max="7" width="7.6328125" bestFit="1" customWidth="1"/>
    <col min="8" max="8" width="7.089843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>
        <v>259</v>
      </c>
      <c r="C2">
        <v>4</v>
      </c>
      <c r="D2" s="1">
        <v>42370</v>
      </c>
      <c r="E2" s="1">
        <v>42372</v>
      </c>
      <c r="F2" s="1">
        <v>42372</v>
      </c>
      <c r="G2">
        <v>1</v>
      </c>
      <c r="H2">
        <v>2</v>
      </c>
    </row>
    <row r="3" spans="1:8" x14ac:dyDescent="0.35">
      <c r="A3">
        <v>2</v>
      </c>
      <c r="B3">
        <v>1212</v>
      </c>
      <c r="C3">
        <v>4</v>
      </c>
      <c r="D3" s="1">
        <v>42370</v>
      </c>
      <c r="E3" s="1">
        <v>42373</v>
      </c>
      <c r="F3" s="1">
        <v>42372</v>
      </c>
      <c r="G3">
        <v>2</v>
      </c>
      <c r="H3">
        <v>6</v>
      </c>
    </row>
    <row r="4" spans="1:8" x14ac:dyDescent="0.35">
      <c r="A4">
        <v>3</v>
      </c>
      <c r="B4">
        <v>523</v>
      </c>
      <c r="C4">
        <v>4</v>
      </c>
      <c r="D4" s="1">
        <v>42371</v>
      </c>
      <c r="E4" s="1">
        <v>42374</v>
      </c>
      <c r="F4" s="1">
        <v>42372</v>
      </c>
      <c r="G4">
        <v>2</v>
      </c>
      <c r="H4">
        <v>7</v>
      </c>
    </row>
    <row r="5" spans="1:8" x14ac:dyDescent="0.35">
      <c r="A5">
        <v>4</v>
      </c>
      <c r="B5">
        <v>175</v>
      </c>
      <c r="C5">
        <v>4</v>
      </c>
      <c r="D5" s="1">
        <v>42372</v>
      </c>
      <c r="E5" s="1">
        <v>42373</v>
      </c>
      <c r="F5" s="1">
        <v>42374</v>
      </c>
      <c r="G5">
        <v>1</v>
      </c>
      <c r="H5">
        <v>3</v>
      </c>
    </row>
    <row r="6" spans="1:8" x14ac:dyDescent="0.35">
      <c r="A6">
        <v>5</v>
      </c>
      <c r="B6">
        <v>1324</v>
      </c>
      <c r="C6">
        <v>4</v>
      </c>
      <c r="D6" s="1">
        <v>42372</v>
      </c>
      <c r="E6" s="1">
        <v>42375</v>
      </c>
      <c r="F6" s="1">
        <v>42375</v>
      </c>
      <c r="G6">
        <v>2</v>
      </c>
      <c r="H6">
        <v>6</v>
      </c>
    </row>
    <row r="7" spans="1:8" x14ac:dyDescent="0.35">
      <c r="A7">
        <v>6</v>
      </c>
      <c r="B7">
        <v>94</v>
      </c>
      <c r="C7">
        <v>4</v>
      </c>
      <c r="D7" s="1">
        <v>42373</v>
      </c>
      <c r="E7" s="1">
        <v>42376</v>
      </c>
      <c r="F7" s="1">
        <v>42374</v>
      </c>
      <c r="G7">
        <v>2</v>
      </c>
      <c r="H7">
        <v>6</v>
      </c>
    </row>
    <row r="8" spans="1:8" x14ac:dyDescent="0.35">
      <c r="A8">
        <v>7</v>
      </c>
      <c r="B8">
        <v>324</v>
      </c>
      <c r="C8">
        <v>4</v>
      </c>
      <c r="D8" s="1">
        <v>42373</v>
      </c>
      <c r="E8" s="1">
        <v>42376</v>
      </c>
      <c r="F8" s="1">
        <v>42374</v>
      </c>
      <c r="G8">
        <v>2</v>
      </c>
      <c r="H8">
        <v>6</v>
      </c>
    </row>
    <row r="9" spans="1:8" x14ac:dyDescent="0.35">
      <c r="A9">
        <v>8</v>
      </c>
      <c r="B9">
        <v>1204</v>
      </c>
      <c r="C9">
        <v>4</v>
      </c>
      <c r="D9" s="1">
        <v>42373</v>
      </c>
      <c r="E9" s="1">
        <v>42374</v>
      </c>
      <c r="F9" s="1">
        <v>42374</v>
      </c>
      <c r="G9">
        <v>2</v>
      </c>
      <c r="H9">
        <v>7</v>
      </c>
    </row>
    <row r="10" spans="1:8" x14ac:dyDescent="0.35">
      <c r="A10">
        <v>9</v>
      </c>
      <c r="B10">
        <v>60</v>
      </c>
      <c r="C10">
        <v>4</v>
      </c>
      <c r="D10" s="1">
        <v>42374</v>
      </c>
      <c r="E10" s="1">
        <v>42377</v>
      </c>
      <c r="F10" s="1">
        <v>42377</v>
      </c>
      <c r="G10">
        <v>1</v>
      </c>
      <c r="H10">
        <v>2</v>
      </c>
    </row>
    <row r="11" spans="1:8" x14ac:dyDescent="0.35">
      <c r="A11">
        <v>10</v>
      </c>
      <c r="B11">
        <v>442</v>
      </c>
      <c r="C11">
        <v>4</v>
      </c>
      <c r="D11" s="1">
        <v>42374</v>
      </c>
      <c r="E11" s="1">
        <v>42375</v>
      </c>
      <c r="F11" s="1">
        <v>42375</v>
      </c>
      <c r="G11">
        <v>2</v>
      </c>
      <c r="H11">
        <v>6</v>
      </c>
    </row>
    <row r="12" spans="1:8" x14ac:dyDescent="0.35">
      <c r="A12">
        <v>11</v>
      </c>
      <c r="B12">
        <v>1326</v>
      </c>
      <c r="C12">
        <v>4</v>
      </c>
      <c r="D12" s="1">
        <v>42374</v>
      </c>
      <c r="E12" s="1">
        <v>42377</v>
      </c>
      <c r="F12" s="1">
        <v>42376</v>
      </c>
      <c r="G12">
        <v>2</v>
      </c>
      <c r="H12">
        <v>7</v>
      </c>
    </row>
    <row r="13" spans="1:8" x14ac:dyDescent="0.35">
      <c r="A13">
        <v>12</v>
      </c>
      <c r="B13">
        <v>91</v>
      </c>
      <c r="C13">
        <v>4</v>
      </c>
      <c r="D13" s="1">
        <v>42375</v>
      </c>
      <c r="E13" s="1">
        <v>42377</v>
      </c>
      <c r="F13" s="1">
        <v>42378</v>
      </c>
      <c r="G13">
        <v>1</v>
      </c>
      <c r="H13">
        <v>2</v>
      </c>
    </row>
    <row r="14" spans="1:8" x14ac:dyDescent="0.35">
      <c r="A14">
        <v>13</v>
      </c>
      <c r="B14">
        <v>873</v>
      </c>
      <c r="C14">
        <v>4</v>
      </c>
      <c r="D14" s="1">
        <v>42377</v>
      </c>
      <c r="E14" s="1">
        <v>42380</v>
      </c>
      <c r="F14" s="1">
        <v>42380</v>
      </c>
      <c r="G14">
        <v>2</v>
      </c>
      <c r="H14">
        <v>6</v>
      </c>
    </row>
    <row r="15" spans="1:8" x14ac:dyDescent="0.35">
      <c r="A15">
        <v>14</v>
      </c>
      <c r="B15">
        <v>258</v>
      </c>
      <c r="C15">
        <v>4</v>
      </c>
      <c r="D15" s="1">
        <v>42378</v>
      </c>
      <c r="E15" s="1">
        <v>42380</v>
      </c>
      <c r="F15" s="1">
        <v>42381</v>
      </c>
      <c r="G15">
        <v>1</v>
      </c>
      <c r="H15">
        <v>3</v>
      </c>
    </row>
    <row r="16" spans="1:8" x14ac:dyDescent="0.35">
      <c r="A16">
        <v>15</v>
      </c>
      <c r="B16">
        <v>450</v>
      </c>
      <c r="C16">
        <v>4</v>
      </c>
      <c r="D16" s="1">
        <v>42378</v>
      </c>
      <c r="E16" s="1">
        <v>42379</v>
      </c>
      <c r="F16" s="1">
        <v>42381</v>
      </c>
      <c r="G16">
        <v>2</v>
      </c>
      <c r="H16">
        <v>7</v>
      </c>
    </row>
    <row r="17" spans="1:8" x14ac:dyDescent="0.35">
      <c r="A17">
        <v>16</v>
      </c>
      <c r="B17">
        <v>552</v>
      </c>
      <c r="C17">
        <v>4</v>
      </c>
      <c r="D17" s="1">
        <v>42381</v>
      </c>
      <c r="E17" s="1">
        <v>42384</v>
      </c>
      <c r="F17" s="1">
        <v>42384</v>
      </c>
      <c r="G17">
        <v>1</v>
      </c>
      <c r="H17">
        <v>3</v>
      </c>
    </row>
    <row r="18" spans="1:8" x14ac:dyDescent="0.35">
      <c r="A18">
        <v>17</v>
      </c>
      <c r="B18">
        <v>1175</v>
      </c>
      <c r="C18">
        <v>4</v>
      </c>
      <c r="D18" s="1">
        <v>42381</v>
      </c>
      <c r="E18" s="1">
        <v>42383</v>
      </c>
      <c r="F18" s="1">
        <v>42383</v>
      </c>
      <c r="G18">
        <v>1</v>
      </c>
      <c r="H18">
        <v>3</v>
      </c>
    </row>
    <row r="19" spans="1:8" x14ac:dyDescent="0.35">
      <c r="A19">
        <v>18</v>
      </c>
      <c r="B19">
        <v>541</v>
      </c>
      <c r="C19">
        <v>4</v>
      </c>
      <c r="D19" s="1">
        <v>42383</v>
      </c>
      <c r="E19" s="1">
        <v>42386</v>
      </c>
      <c r="F19" s="1">
        <v>42384</v>
      </c>
      <c r="G19">
        <v>1</v>
      </c>
      <c r="H19">
        <v>3</v>
      </c>
    </row>
    <row r="20" spans="1:8" x14ac:dyDescent="0.35">
      <c r="A20">
        <v>19</v>
      </c>
      <c r="B20">
        <v>696</v>
      </c>
      <c r="C20">
        <v>4</v>
      </c>
      <c r="D20" s="1">
        <v>42383</v>
      </c>
      <c r="E20" s="1">
        <v>42386</v>
      </c>
      <c r="F20" s="1">
        <v>42385</v>
      </c>
      <c r="G20">
        <v>1</v>
      </c>
      <c r="H20">
        <v>2</v>
      </c>
    </row>
    <row r="21" spans="1:8" x14ac:dyDescent="0.35">
      <c r="A21">
        <v>20</v>
      </c>
      <c r="B21">
        <v>923</v>
      </c>
      <c r="C21">
        <v>4</v>
      </c>
      <c r="D21" s="1">
        <v>42383</v>
      </c>
      <c r="E21" s="1">
        <v>42385</v>
      </c>
      <c r="F21" s="1">
        <v>42386</v>
      </c>
      <c r="G21">
        <v>1</v>
      </c>
      <c r="H21">
        <v>2</v>
      </c>
    </row>
    <row r="22" spans="1:8" x14ac:dyDescent="0.35">
      <c r="A22">
        <v>21</v>
      </c>
      <c r="B22">
        <v>1250</v>
      </c>
      <c r="C22">
        <v>4</v>
      </c>
      <c r="D22" s="1">
        <v>42384</v>
      </c>
      <c r="E22" s="1">
        <v>42385</v>
      </c>
      <c r="F22" s="1">
        <v>42387</v>
      </c>
      <c r="G22">
        <v>2</v>
      </c>
      <c r="H22">
        <v>6</v>
      </c>
    </row>
    <row r="23" spans="1:8" x14ac:dyDescent="0.35">
      <c r="A23">
        <v>22</v>
      </c>
      <c r="B23">
        <v>1035</v>
      </c>
      <c r="C23">
        <v>4</v>
      </c>
      <c r="D23" s="1">
        <v>42385</v>
      </c>
      <c r="E23" s="1">
        <v>42387</v>
      </c>
      <c r="F23" s="1">
        <v>42386</v>
      </c>
      <c r="G23">
        <v>1</v>
      </c>
      <c r="H23">
        <v>2</v>
      </c>
    </row>
    <row r="24" spans="1:8" x14ac:dyDescent="0.35">
      <c r="A24">
        <v>23</v>
      </c>
      <c r="B24">
        <v>1149</v>
      </c>
      <c r="C24">
        <v>4</v>
      </c>
      <c r="D24" s="1">
        <v>42385</v>
      </c>
      <c r="E24" s="1">
        <v>42388</v>
      </c>
      <c r="F24" s="1">
        <v>42388</v>
      </c>
      <c r="G24">
        <v>1</v>
      </c>
      <c r="H24">
        <v>2</v>
      </c>
    </row>
    <row r="25" spans="1:8" x14ac:dyDescent="0.35">
      <c r="A25">
        <v>24</v>
      </c>
      <c r="B25">
        <v>636</v>
      </c>
      <c r="C25">
        <v>4</v>
      </c>
      <c r="D25" s="1">
        <v>42387</v>
      </c>
      <c r="E25" s="1">
        <v>42389</v>
      </c>
      <c r="F25" s="1">
        <v>42388</v>
      </c>
      <c r="G25">
        <v>2</v>
      </c>
      <c r="H25">
        <v>7</v>
      </c>
    </row>
    <row r="26" spans="1:8" x14ac:dyDescent="0.35">
      <c r="A26">
        <v>25</v>
      </c>
      <c r="B26">
        <v>657</v>
      </c>
      <c r="C26">
        <v>4</v>
      </c>
      <c r="D26" s="1">
        <v>42387</v>
      </c>
      <c r="E26" s="1">
        <v>42390</v>
      </c>
      <c r="F26" s="1">
        <v>42390</v>
      </c>
      <c r="G26">
        <v>2</v>
      </c>
      <c r="H26">
        <v>6</v>
      </c>
    </row>
    <row r="27" spans="1:8" x14ac:dyDescent="0.35">
      <c r="A27">
        <v>26</v>
      </c>
      <c r="B27">
        <v>1280</v>
      </c>
      <c r="C27">
        <v>4</v>
      </c>
      <c r="D27" s="1">
        <v>42387</v>
      </c>
      <c r="E27" s="1">
        <v>42390</v>
      </c>
      <c r="F27" s="1">
        <v>42388</v>
      </c>
      <c r="G27">
        <v>2</v>
      </c>
      <c r="H27">
        <v>7</v>
      </c>
    </row>
    <row r="28" spans="1:8" x14ac:dyDescent="0.35">
      <c r="A28">
        <v>27</v>
      </c>
      <c r="B28">
        <v>57</v>
      </c>
      <c r="C28">
        <v>4</v>
      </c>
      <c r="D28" s="1">
        <v>42388</v>
      </c>
      <c r="E28" s="1">
        <v>42390</v>
      </c>
      <c r="F28" s="1">
        <v>42389</v>
      </c>
      <c r="G28">
        <v>2</v>
      </c>
      <c r="H28">
        <v>7</v>
      </c>
    </row>
    <row r="29" spans="1:8" x14ac:dyDescent="0.35">
      <c r="A29">
        <v>28</v>
      </c>
      <c r="B29">
        <v>252</v>
      </c>
      <c r="C29">
        <v>4</v>
      </c>
      <c r="D29" s="1">
        <v>42388</v>
      </c>
      <c r="E29" s="1">
        <v>42389</v>
      </c>
      <c r="F29" s="1">
        <v>42390</v>
      </c>
      <c r="G29">
        <v>2</v>
      </c>
      <c r="H29">
        <v>6</v>
      </c>
    </row>
    <row r="30" spans="1:8" x14ac:dyDescent="0.35">
      <c r="A30">
        <v>29</v>
      </c>
      <c r="B30">
        <v>437</v>
      </c>
      <c r="C30">
        <v>4</v>
      </c>
      <c r="D30" s="1">
        <v>42389</v>
      </c>
      <c r="E30" s="1">
        <v>42391</v>
      </c>
      <c r="F30" s="1">
        <v>42390</v>
      </c>
      <c r="G30">
        <v>2</v>
      </c>
      <c r="H30">
        <v>6</v>
      </c>
    </row>
    <row r="31" spans="1:8" x14ac:dyDescent="0.35">
      <c r="A31">
        <v>30</v>
      </c>
      <c r="B31">
        <v>1348</v>
      </c>
      <c r="C31">
        <v>4</v>
      </c>
      <c r="D31" s="1">
        <v>42389</v>
      </c>
      <c r="E31" s="1">
        <v>42390</v>
      </c>
      <c r="F31" s="1">
        <v>42390</v>
      </c>
      <c r="G31">
        <v>2</v>
      </c>
      <c r="H31">
        <v>6</v>
      </c>
    </row>
    <row r="32" spans="1:8" x14ac:dyDescent="0.35">
      <c r="A32">
        <v>31</v>
      </c>
      <c r="B32">
        <v>1238</v>
      </c>
      <c r="C32">
        <v>4</v>
      </c>
      <c r="D32" s="1">
        <v>42389</v>
      </c>
      <c r="E32" s="1">
        <v>42391</v>
      </c>
      <c r="F32" s="1">
        <v>42391</v>
      </c>
      <c r="G32">
        <v>3</v>
      </c>
      <c r="H32">
        <v>8</v>
      </c>
    </row>
    <row r="33" spans="1:8" x14ac:dyDescent="0.35">
      <c r="A33">
        <v>32</v>
      </c>
      <c r="B33">
        <v>1259</v>
      </c>
      <c r="C33">
        <v>4</v>
      </c>
      <c r="D33" s="1">
        <v>42390</v>
      </c>
      <c r="E33" s="1">
        <v>42393</v>
      </c>
      <c r="F33" s="1">
        <v>42391</v>
      </c>
      <c r="G33">
        <v>1</v>
      </c>
      <c r="H33">
        <v>3</v>
      </c>
    </row>
    <row r="34" spans="1:8" x14ac:dyDescent="0.35">
      <c r="A34">
        <v>33</v>
      </c>
      <c r="B34">
        <v>236</v>
      </c>
      <c r="C34">
        <v>4</v>
      </c>
      <c r="D34" s="1">
        <v>42390</v>
      </c>
      <c r="E34" s="1">
        <v>42391</v>
      </c>
      <c r="F34" s="1">
        <v>42391</v>
      </c>
      <c r="G34">
        <v>2</v>
      </c>
      <c r="H34">
        <v>6</v>
      </c>
    </row>
    <row r="35" spans="1:8" x14ac:dyDescent="0.35">
      <c r="A35">
        <v>34</v>
      </c>
      <c r="B35">
        <v>80</v>
      </c>
      <c r="C35">
        <v>4</v>
      </c>
      <c r="D35" s="1">
        <v>42391</v>
      </c>
      <c r="E35" s="1">
        <v>42394</v>
      </c>
      <c r="F35" s="1">
        <v>42392</v>
      </c>
      <c r="G35">
        <v>2</v>
      </c>
      <c r="H35">
        <v>6</v>
      </c>
    </row>
    <row r="36" spans="1:8" x14ac:dyDescent="0.35">
      <c r="A36">
        <v>35</v>
      </c>
      <c r="B36">
        <v>813</v>
      </c>
      <c r="C36">
        <v>4</v>
      </c>
      <c r="D36" s="1">
        <v>42391</v>
      </c>
      <c r="E36" s="1">
        <v>42394</v>
      </c>
      <c r="F36" s="1">
        <v>42393</v>
      </c>
      <c r="G36">
        <v>2</v>
      </c>
      <c r="H36">
        <v>7</v>
      </c>
    </row>
    <row r="37" spans="1:8" x14ac:dyDescent="0.35">
      <c r="A37">
        <v>36</v>
      </c>
      <c r="B37">
        <v>1321</v>
      </c>
      <c r="C37">
        <v>4</v>
      </c>
      <c r="D37" s="1">
        <v>42392</v>
      </c>
      <c r="E37" s="1">
        <v>42393</v>
      </c>
      <c r="F37" s="1">
        <v>42393</v>
      </c>
      <c r="G37">
        <v>2</v>
      </c>
      <c r="H37">
        <v>6</v>
      </c>
    </row>
    <row r="38" spans="1:8" x14ac:dyDescent="0.35">
      <c r="A38">
        <v>37</v>
      </c>
      <c r="B38">
        <v>164</v>
      </c>
      <c r="C38">
        <v>4</v>
      </c>
      <c r="D38" s="1">
        <v>42394</v>
      </c>
      <c r="E38" s="1">
        <v>42397</v>
      </c>
      <c r="F38" s="1">
        <v>42395</v>
      </c>
      <c r="G38">
        <v>2</v>
      </c>
      <c r="H38">
        <v>6</v>
      </c>
    </row>
    <row r="39" spans="1:8" x14ac:dyDescent="0.35">
      <c r="A39">
        <v>38</v>
      </c>
      <c r="B39">
        <v>583</v>
      </c>
      <c r="C39">
        <v>4</v>
      </c>
      <c r="D39" s="1">
        <v>42394</v>
      </c>
      <c r="E39" s="1">
        <v>42396</v>
      </c>
      <c r="F39" s="1">
        <v>42395</v>
      </c>
      <c r="G39">
        <v>2</v>
      </c>
      <c r="H39">
        <v>7</v>
      </c>
    </row>
    <row r="40" spans="1:8" x14ac:dyDescent="0.35">
      <c r="A40">
        <v>39</v>
      </c>
      <c r="B40">
        <v>1296</v>
      </c>
      <c r="C40">
        <v>4</v>
      </c>
      <c r="D40" s="1">
        <v>42394</v>
      </c>
      <c r="E40" s="1">
        <v>42395</v>
      </c>
      <c r="F40" s="1">
        <v>42395</v>
      </c>
      <c r="G40">
        <v>2</v>
      </c>
      <c r="H40">
        <v>7</v>
      </c>
    </row>
    <row r="41" spans="1:8" x14ac:dyDescent="0.35">
      <c r="A41">
        <v>40</v>
      </c>
      <c r="B41">
        <v>348</v>
      </c>
      <c r="C41">
        <v>4</v>
      </c>
      <c r="D41" s="1">
        <v>42396</v>
      </c>
      <c r="E41" s="1">
        <v>42397</v>
      </c>
      <c r="F41" s="1">
        <v>42398</v>
      </c>
      <c r="G41">
        <v>1</v>
      </c>
      <c r="H41">
        <v>3</v>
      </c>
    </row>
    <row r="42" spans="1:8" x14ac:dyDescent="0.35">
      <c r="A42">
        <v>41</v>
      </c>
      <c r="B42">
        <v>979</v>
      </c>
      <c r="C42">
        <v>4</v>
      </c>
      <c r="D42" s="1">
        <v>42396</v>
      </c>
      <c r="E42" s="1">
        <v>42399</v>
      </c>
      <c r="F42" s="1">
        <v>42398</v>
      </c>
      <c r="G42">
        <v>2</v>
      </c>
      <c r="H42">
        <v>6</v>
      </c>
    </row>
    <row r="43" spans="1:8" x14ac:dyDescent="0.35">
      <c r="A43">
        <v>42</v>
      </c>
      <c r="B43">
        <v>1095</v>
      </c>
      <c r="C43">
        <v>4</v>
      </c>
      <c r="D43" s="1">
        <v>42396</v>
      </c>
      <c r="E43" s="1">
        <v>42397</v>
      </c>
      <c r="F43" s="1">
        <v>42399</v>
      </c>
      <c r="G43">
        <v>2</v>
      </c>
      <c r="H43">
        <v>7</v>
      </c>
    </row>
    <row r="44" spans="1:8" x14ac:dyDescent="0.35">
      <c r="A44">
        <v>43</v>
      </c>
      <c r="B44">
        <v>1434</v>
      </c>
      <c r="C44">
        <v>4</v>
      </c>
      <c r="D44" s="1">
        <v>42396</v>
      </c>
      <c r="E44" s="1">
        <v>42397</v>
      </c>
      <c r="F44" s="1">
        <v>42399</v>
      </c>
      <c r="G44">
        <v>2</v>
      </c>
      <c r="H44">
        <v>7</v>
      </c>
    </row>
    <row r="45" spans="1:8" x14ac:dyDescent="0.35">
      <c r="A45">
        <v>44</v>
      </c>
      <c r="B45">
        <v>861</v>
      </c>
      <c r="C45">
        <v>4</v>
      </c>
      <c r="D45" s="1">
        <v>42397</v>
      </c>
      <c r="E45" s="1">
        <v>42400</v>
      </c>
      <c r="F45" s="1">
        <v>42399</v>
      </c>
      <c r="G45">
        <v>2</v>
      </c>
      <c r="H45">
        <v>7</v>
      </c>
    </row>
    <row r="46" spans="1:8" x14ac:dyDescent="0.35">
      <c r="A46">
        <v>45</v>
      </c>
      <c r="B46">
        <v>1220</v>
      </c>
      <c r="C46">
        <v>4</v>
      </c>
      <c r="D46" s="1">
        <v>42397</v>
      </c>
      <c r="E46" s="1">
        <v>42400</v>
      </c>
      <c r="F46" s="1">
        <v>42400</v>
      </c>
      <c r="G46">
        <v>2</v>
      </c>
      <c r="H46">
        <v>7</v>
      </c>
    </row>
    <row r="47" spans="1:8" x14ac:dyDescent="0.35">
      <c r="A47">
        <v>46</v>
      </c>
      <c r="B47">
        <v>746</v>
      </c>
      <c r="C47">
        <v>4</v>
      </c>
      <c r="D47" s="1">
        <v>42398</v>
      </c>
      <c r="E47" s="1">
        <v>42400</v>
      </c>
      <c r="F47" s="1">
        <v>42400</v>
      </c>
      <c r="G47">
        <v>2</v>
      </c>
      <c r="H47">
        <v>7</v>
      </c>
    </row>
    <row r="48" spans="1:8" x14ac:dyDescent="0.35">
      <c r="A48">
        <v>47</v>
      </c>
      <c r="B48">
        <v>1234</v>
      </c>
      <c r="C48">
        <v>4</v>
      </c>
      <c r="D48" s="1">
        <v>42398</v>
      </c>
      <c r="E48" s="1">
        <v>42399</v>
      </c>
      <c r="F48" s="1">
        <v>42400</v>
      </c>
      <c r="G48">
        <v>2</v>
      </c>
      <c r="H48">
        <v>7</v>
      </c>
    </row>
    <row r="49" spans="1:8" x14ac:dyDescent="0.35">
      <c r="A49">
        <v>48</v>
      </c>
      <c r="B49">
        <v>1012</v>
      </c>
      <c r="C49">
        <v>4</v>
      </c>
      <c r="D49" s="1">
        <v>42399</v>
      </c>
      <c r="E49" s="1">
        <v>42401</v>
      </c>
      <c r="F49" s="1">
        <v>42402</v>
      </c>
      <c r="G49">
        <v>2</v>
      </c>
      <c r="H49">
        <v>7</v>
      </c>
    </row>
    <row r="50" spans="1:8" x14ac:dyDescent="0.35">
      <c r="A50">
        <v>49</v>
      </c>
      <c r="B50">
        <v>608</v>
      </c>
      <c r="C50">
        <v>4</v>
      </c>
      <c r="D50" s="1">
        <v>42400</v>
      </c>
      <c r="E50" s="1">
        <v>42401</v>
      </c>
      <c r="F50" s="1">
        <v>42402</v>
      </c>
      <c r="G50">
        <v>2</v>
      </c>
      <c r="H50">
        <v>6</v>
      </c>
    </row>
    <row r="51" spans="1:8" x14ac:dyDescent="0.35">
      <c r="A51">
        <v>50</v>
      </c>
      <c r="B51">
        <v>872</v>
      </c>
      <c r="C51">
        <v>4</v>
      </c>
      <c r="D51" s="1">
        <v>42400</v>
      </c>
      <c r="E51" s="1">
        <v>42403</v>
      </c>
      <c r="F51" s="1">
        <v>42402</v>
      </c>
      <c r="G51">
        <v>3</v>
      </c>
      <c r="H51">
        <v>8</v>
      </c>
    </row>
    <row r="52" spans="1:8" x14ac:dyDescent="0.35">
      <c r="A52">
        <v>51</v>
      </c>
      <c r="B52">
        <v>1047</v>
      </c>
      <c r="C52">
        <v>4</v>
      </c>
      <c r="D52" s="1">
        <v>42401</v>
      </c>
      <c r="E52" s="1">
        <v>42402</v>
      </c>
      <c r="F52" s="1">
        <v>42403</v>
      </c>
      <c r="G52">
        <v>2</v>
      </c>
      <c r="H52">
        <v>7</v>
      </c>
    </row>
    <row r="53" spans="1:8" x14ac:dyDescent="0.35">
      <c r="A53">
        <v>52</v>
      </c>
      <c r="B53">
        <v>767</v>
      </c>
      <c r="C53">
        <v>4</v>
      </c>
      <c r="D53" s="1">
        <v>42403</v>
      </c>
      <c r="E53" s="1">
        <v>42404</v>
      </c>
      <c r="F53" s="1">
        <v>42405</v>
      </c>
      <c r="G53">
        <v>1</v>
      </c>
      <c r="H53">
        <v>2</v>
      </c>
    </row>
    <row r="54" spans="1:8" x14ac:dyDescent="0.35">
      <c r="A54">
        <v>53</v>
      </c>
      <c r="B54">
        <v>965</v>
      </c>
      <c r="C54">
        <v>4</v>
      </c>
      <c r="D54" s="1">
        <v>42403</v>
      </c>
      <c r="E54" s="1">
        <v>42404</v>
      </c>
      <c r="F54" s="1">
        <v>42405</v>
      </c>
      <c r="G54">
        <v>2</v>
      </c>
      <c r="H54">
        <v>6</v>
      </c>
    </row>
    <row r="55" spans="1:8" x14ac:dyDescent="0.35">
      <c r="A55">
        <v>54</v>
      </c>
      <c r="B55">
        <v>535</v>
      </c>
      <c r="C55">
        <v>4</v>
      </c>
      <c r="D55" s="1">
        <v>42404</v>
      </c>
      <c r="E55" s="1">
        <v>42407</v>
      </c>
      <c r="F55" s="1">
        <v>42407</v>
      </c>
      <c r="G55">
        <v>2</v>
      </c>
      <c r="H55">
        <v>7</v>
      </c>
    </row>
    <row r="56" spans="1:8" x14ac:dyDescent="0.35">
      <c r="A56">
        <v>55</v>
      </c>
      <c r="B56">
        <v>1173</v>
      </c>
      <c r="C56">
        <v>4</v>
      </c>
      <c r="D56" s="1">
        <v>42404</v>
      </c>
      <c r="E56" s="1">
        <v>42407</v>
      </c>
      <c r="F56" s="1">
        <v>42406</v>
      </c>
      <c r="G56">
        <v>2</v>
      </c>
      <c r="H56">
        <v>6</v>
      </c>
    </row>
    <row r="57" spans="1:8" x14ac:dyDescent="0.35">
      <c r="A57">
        <v>56</v>
      </c>
      <c r="B57">
        <v>1241</v>
      </c>
      <c r="C57">
        <v>4</v>
      </c>
      <c r="D57" s="1">
        <v>42404</v>
      </c>
      <c r="E57" s="1">
        <v>42406</v>
      </c>
      <c r="F57" s="1">
        <v>42407</v>
      </c>
      <c r="G57">
        <v>2</v>
      </c>
      <c r="H57">
        <v>6</v>
      </c>
    </row>
    <row r="58" spans="1:8" x14ac:dyDescent="0.35">
      <c r="A58">
        <v>57</v>
      </c>
      <c r="B58">
        <v>1305</v>
      </c>
      <c r="C58">
        <v>4</v>
      </c>
      <c r="D58" s="1">
        <v>42404</v>
      </c>
      <c r="E58" s="1">
        <v>42406</v>
      </c>
      <c r="F58" s="1">
        <v>42406</v>
      </c>
      <c r="G58">
        <v>2</v>
      </c>
      <c r="H58">
        <v>7</v>
      </c>
    </row>
    <row r="59" spans="1:8" x14ac:dyDescent="0.35">
      <c r="A59">
        <v>58</v>
      </c>
      <c r="B59">
        <v>504</v>
      </c>
      <c r="C59">
        <v>4</v>
      </c>
      <c r="D59" s="1">
        <v>42405</v>
      </c>
      <c r="E59" s="1">
        <v>42407</v>
      </c>
      <c r="F59" s="1">
        <v>42407</v>
      </c>
      <c r="G59">
        <v>2</v>
      </c>
      <c r="H59">
        <v>6</v>
      </c>
    </row>
    <row r="60" spans="1:8" x14ac:dyDescent="0.35">
      <c r="A60">
        <v>59</v>
      </c>
      <c r="B60">
        <v>563</v>
      </c>
      <c r="C60">
        <v>4</v>
      </c>
      <c r="D60" s="1">
        <v>42405</v>
      </c>
      <c r="E60" s="1">
        <v>42407</v>
      </c>
      <c r="F60" s="1">
        <v>42406</v>
      </c>
      <c r="G60">
        <v>2</v>
      </c>
      <c r="H60">
        <v>7</v>
      </c>
    </row>
    <row r="61" spans="1:8" x14ac:dyDescent="0.35">
      <c r="A61">
        <v>60</v>
      </c>
      <c r="B61">
        <v>151</v>
      </c>
      <c r="C61">
        <v>4</v>
      </c>
      <c r="D61" s="1">
        <v>42406</v>
      </c>
      <c r="E61" s="1">
        <v>42408</v>
      </c>
      <c r="F61" s="1">
        <v>42407</v>
      </c>
      <c r="G61">
        <v>1</v>
      </c>
      <c r="H61">
        <v>3</v>
      </c>
    </row>
    <row r="62" spans="1:8" x14ac:dyDescent="0.35">
      <c r="A62">
        <v>61</v>
      </c>
      <c r="B62">
        <v>277</v>
      </c>
      <c r="C62">
        <v>4</v>
      </c>
      <c r="D62" s="1">
        <v>42406</v>
      </c>
      <c r="E62" s="1">
        <v>42409</v>
      </c>
      <c r="F62" s="1">
        <v>42409</v>
      </c>
      <c r="G62">
        <v>2</v>
      </c>
      <c r="H62">
        <v>7</v>
      </c>
    </row>
    <row r="63" spans="1:8" x14ac:dyDescent="0.35">
      <c r="A63">
        <v>62</v>
      </c>
      <c r="B63">
        <v>208</v>
      </c>
      <c r="C63">
        <v>4</v>
      </c>
      <c r="D63" s="1">
        <v>42407</v>
      </c>
      <c r="E63" s="1">
        <v>42410</v>
      </c>
      <c r="F63" s="1">
        <v>42410</v>
      </c>
      <c r="G63">
        <v>1</v>
      </c>
      <c r="H63">
        <v>2</v>
      </c>
    </row>
    <row r="64" spans="1:8" x14ac:dyDescent="0.35">
      <c r="A64">
        <v>63</v>
      </c>
      <c r="B64">
        <v>1075</v>
      </c>
      <c r="C64">
        <v>4</v>
      </c>
      <c r="D64" s="1">
        <v>42407</v>
      </c>
      <c r="E64" s="1">
        <v>42409</v>
      </c>
      <c r="F64" s="1">
        <v>42409</v>
      </c>
      <c r="G64">
        <v>2</v>
      </c>
      <c r="H64">
        <v>7</v>
      </c>
    </row>
    <row r="65" spans="1:8" x14ac:dyDescent="0.35">
      <c r="A65">
        <v>64</v>
      </c>
      <c r="B65">
        <v>1185</v>
      </c>
      <c r="C65">
        <v>4</v>
      </c>
      <c r="D65" s="1">
        <v>42407</v>
      </c>
      <c r="E65" s="1">
        <v>42408</v>
      </c>
      <c r="F65" s="1">
        <v>42409</v>
      </c>
      <c r="G65">
        <v>2</v>
      </c>
      <c r="H65">
        <v>6</v>
      </c>
    </row>
    <row r="66" spans="1:8" x14ac:dyDescent="0.35">
      <c r="A66">
        <v>65</v>
      </c>
      <c r="B66">
        <v>996</v>
      </c>
      <c r="C66">
        <v>4</v>
      </c>
      <c r="D66" s="1">
        <v>42408</v>
      </c>
      <c r="E66" s="1">
        <v>42409</v>
      </c>
      <c r="F66" s="1">
        <v>42411</v>
      </c>
      <c r="G66">
        <v>2</v>
      </c>
      <c r="H66">
        <v>6</v>
      </c>
    </row>
    <row r="67" spans="1:8" x14ac:dyDescent="0.35">
      <c r="A67">
        <v>66</v>
      </c>
      <c r="B67">
        <v>1253</v>
      </c>
      <c r="C67">
        <v>4</v>
      </c>
      <c r="D67" s="1">
        <v>42409</v>
      </c>
      <c r="E67" s="1">
        <v>42412</v>
      </c>
      <c r="F67" s="1">
        <v>42412</v>
      </c>
      <c r="G67">
        <v>2</v>
      </c>
      <c r="H67">
        <v>7</v>
      </c>
    </row>
    <row r="68" spans="1:8" x14ac:dyDescent="0.35">
      <c r="A68">
        <v>67</v>
      </c>
      <c r="B68">
        <v>526</v>
      </c>
      <c r="C68">
        <v>4</v>
      </c>
      <c r="D68" s="1">
        <v>42409</v>
      </c>
      <c r="E68" s="1">
        <v>42411</v>
      </c>
      <c r="F68" s="1">
        <v>42410</v>
      </c>
      <c r="G68">
        <v>3</v>
      </c>
      <c r="H68">
        <v>8</v>
      </c>
    </row>
    <row r="69" spans="1:8" x14ac:dyDescent="0.35">
      <c r="A69">
        <v>68</v>
      </c>
      <c r="B69">
        <v>381</v>
      </c>
      <c r="C69">
        <v>4</v>
      </c>
      <c r="D69" s="1">
        <v>42410</v>
      </c>
      <c r="E69" s="1">
        <v>42411</v>
      </c>
      <c r="F69" s="1">
        <v>42413</v>
      </c>
      <c r="G69">
        <v>2</v>
      </c>
      <c r="H69">
        <v>6</v>
      </c>
    </row>
    <row r="70" spans="1:8" x14ac:dyDescent="0.35">
      <c r="A70">
        <v>69</v>
      </c>
      <c r="B70">
        <v>1413</v>
      </c>
      <c r="C70">
        <v>4</v>
      </c>
      <c r="D70" s="1">
        <v>42410</v>
      </c>
      <c r="E70" s="1">
        <v>42412</v>
      </c>
      <c r="F70" s="1">
        <v>42411</v>
      </c>
      <c r="G70">
        <v>2</v>
      </c>
      <c r="H70">
        <v>7</v>
      </c>
    </row>
    <row r="71" spans="1:8" x14ac:dyDescent="0.35">
      <c r="A71">
        <v>70</v>
      </c>
      <c r="B71">
        <v>50</v>
      </c>
      <c r="C71">
        <v>3</v>
      </c>
      <c r="D71" s="1">
        <v>42411</v>
      </c>
      <c r="E71" s="1">
        <v>42411</v>
      </c>
      <c r="F71" t="s">
        <v>8</v>
      </c>
      <c r="G71">
        <v>3</v>
      </c>
      <c r="H71">
        <v>9</v>
      </c>
    </row>
    <row r="72" spans="1:8" x14ac:dyDescent="0.35">
      <c r="A72">
        <v>71</v>
      </c>
      <c r="B72">
        <v>797</v>
      </c>
      <c r="C72">
        <v>4</v>
      </c>
      <c r="D72" s="1">
        <v>42411</v>
      </c>
      <c r="E72" s="1">
        <v>42414</v>
      </c>
      <c r="F72" s="1">
        <v>42412</v>
      </c>
      <c r="G72">
        <v>2</v>
      </c>
      <c r="H72">
        <v>7</v>
      </c>
    </row>
    <row r="73" spans="1:8" x14ac:dyDescent="0.35">
      <c r="A73">
        <v>72</v>
      </c>
      <c r="B73">
        <v>1386</v>
      </c>
      <c r="C73">
        <v>4</v>
      </c>
      <c r="D73" s="1">
        <v>42412</v>
      </c>
      <c r="E73" s="1">
        <v>42415</v>
      </c>
      <c r="F73" s="1">
        <v>42413</v>
      </c>
      <c r="G73">
        <v>1</v>
      </c>
      <c r="H73">
        <v>2</v>
      </c>
    </row>
    <row r="74" spans="1:8" x14ac:dyDescent="0.35">
      <c r="A74">
        <v>73</v>
      </c>
      <c r="B74">
        <v>612</v>
      </c>
      <c r="C74">
        <v>4</v>
      </c>
      <c r="D74" s="1">
        <v>42412</v>
      </c>
      <c r="E74" s="1">
        <v>42415</v>
      </c>
      <c r="F74" s="1">
        <v>42414</v>
      </c>
      <c r="G74">
        <v>2</v>
      </c>
      <c r="H74">
        <v>7</v>
      </c>
    </row>
    <row r="75" spans="1:8" x14ac:dyDescent="0.35">
      <c r="A75">
        <v>74</v>
      </c>
      <c r="B75">
        <v>264</v>
      </c>
      <c r="C75">
        <v>4</v>
      </c>
      <c r="D75" s="1">
        <v>42413</v>
      </c>
      <c r="E75" s="1">
        <v>42415</v>
      </c>
      <c r="F75" s="1">
        <v>42415</v>
      </c>
      <c r="G75">
        <v>2</v>
      </c>
      <c r="H75">
        <v>7</v>
      </c>
    </row>
    <row r="76" spans="1:8" x14ac:dyDescent="0.35">
      <c r="A76">
        <v>75</v>
      </c>
      <c r="B76">
        <v>587</v>
      </c>
      <c r="C76">
        <v>4</v>
      </c>
      <c r="D76" s="1">
        <v>42414</v>
      </c>
      <c r="E76" s="1">
        <v>42415</v>
      </c>
      <c r="F76" s="1">
        <v>42417</v>
      </c>
      <c r="G76">
        <v>2</v>
      </c>
      <c r="H76">
        <v>6</v>
      </c>
    </row>
    <row r="77" spans="1:8" x14ac:dyDescent="0.35">
      <c r="A77">
        <v>76</v>
      </c>
      <c r="B77">
        <v>9</v>
      </c>
      <c r="C77">
        <v>3</v>
      </c>
      <c r="D77" s="1">
        <v>42416</v>
      </c>
      <c r="E77" s="1">
        <v>42416</v>
      </c>
      <c r="F77" t="s">
        <v>8</v>
      </c>
      <c r="G77">
        <v>2</v>
      </c>
      <c r="H77">
        <v>6</v>
      </c>
    </row>
    <row r="78" spans="1:8" x14ac:dyDescent="0.35">
      <c r="A78">
        <v>77</v>
      </c>
      <c r="B78">
        <v>385</v>
      </c>
      <c r="C78">
        <v>4</v>
      </c>
      <c r="D78" s="1">
        <v>42416</v>
      </c>
      <c r="E78" s="1">
        <v>42419</v>
      </c>
      <c r="F78" s="1">
        <v>42419</v>
      </c>
      <c r="G78">
        <v>1</v>
      </c>
      <c r="H78">
        <v>2</v>
      </c>
    </row>
    <row r="79" spans="1:8" x14ac:dyDescent="0.35">
      <c r="A79">
        <v>78</v>
      </c>
      <c r="B79">
        <v>1182</v>
      </c>
      <c r="C79">
        <v>4</v>
      </c>
      <c r="D79" s="1">
        <v>42416</v>
      </c>
      <c r="E79" s="1">
        <v>42418</v>
      </c>
      <c r="F79" s="1">
        <v>42419</v>
      </c>
      <c r="G79">
        <v>2</v>
      </c>
      <c r="H79">
        <v>7</v>
      </c>
    </row>
    <row r="80" spans="1:8" x14ac:dyDescent="0.35">
      <c r="A80">
        <v>79</v>
      </c>
      <c r="B80">
        <v>529</v>
      </c>
      <c r="C80">
        <v>4</v>
      </c>
      <c r="D80" s="1">
        <v>42417</v>
      </c>
      <c r="E80" s="1">
        <v>42420</v>
      </c>
      <c r="F80" s="1">
        <v>42420</v>
      </c>
      <c r="G80">
        <v>1</v>
      </c>
      <c r="H80">
        <v>3</v>
      </c>
    </row>
    <row r="81" spans="1:8" x14ac:dyDescent="0.35">
      <c r="A81">
        <v>80</v>
      </c>
      <c r="B81">
        <v>397</v>
      </c>
      <c r="C81">
        <v>4</v>
      </c>
      <c r="D81" s="1">
        <v>42417</v>
      </c>
      <c r="E81" s="1">
        <v>42420</v>
      </c>
      <c r="F81" s="1">
        <v>42419</v>
      </c>
      <c r="G81">
        <v>2</v>
      </c>
      <c r="H81">
        <v>6</v>
      </c>
    </row>
    <row r="82" spans="1:8" x14ac:dyDescent="0.35">
      <c r="A82">
        <v>81</v>
      </c>
      <c r="B82">
        <v>521</v>
      </c>
      <c r="C82">
        <v>4</v>
      </c>
      <c r="D82" s="1">
        <v>42417</v>
      </c>
      <c r="E82" s="1">
        <v>42419</v>
      </c>
      <c r="F82" s="1">
        <v>42418</v>
      </c>
      <c r="G82">
        <v>2</v>
      </c>
      <c r="H82">
        <v>6</v>
      </c>
    </row>
    <row r="83" spans="1:8" x14ac:dyDescent="0.35">
      <c r="A83">
        <v>82</v>
      </c>
      <c r="B83">
        <v>1223</v>
      </c>
      <c r="C83">
        <v>4</v>
      </c>
      <c r="D83" s="1">
        <v>42418</v>
      </c>
      <c r="E83" s="1">
        <v>42421</v>
      </c>
      <c r="F83" s="1">
        <v>42420</v>
      </c>
      <c r="G83">
        <v>2</v>
      </c>
      <c r="H83">
        <v>6</v>
      </c>
    </row>
    <row r="84" spans="1:8" x14ac:dyDescent="0.35">
      <c r="A84">
        <v>83</v>
      </c>
      <c r="B84">
        <v>393</v>
      </c>
      <c r="C84">
        <v>4</v>
      </c>
      <c r="D84" s="1">
        <v>42419</v>
      </c>
      <c r="E84" s="1">
        <v>42420</v>
      </c>
      <c r="F84" s="1">
        <v>42420</v>
      </c>
      <c r="G84">
        <v>1</v>
      </c>
      <c r="H84">
        <v>3</v>
      </c>
    </row>
    <row r="85" spans="1:8" x14ac:dyDescent="0.35">
      <c r="A85">
        <v>84</v>
      </c>
      <c r="B85">
        <v>317</v>
      </c>
      <c r="C85">
        <v>4</v>
      </c>
      <c r="D85" s="1">
        <v>42420</v>
      </c>
      <c r="E85" s="1">
        <v>42422</v>
      </c>
      <c r="F85" s="1">
        <v>42421</v>
      </c>
      <c r="G85">
        <v>2</v>
      </c>
      <c r="H85">
        <v>7</v>
      </c>
    </row>
    <row r="86" spans="1:8" x14ac:dyDescent="0.35">
      <c r="A86">
        <v>85</v>
      </c>
      <c r="B86">
        <v>1174</v>
      </c>
      <c r="C86">
        <v>4</v>
      </c>
      <c r="D86" s="1">
        <v>42420</v>
      </c>
      <c r="E86" s="1">
        <v>42423</v>
      </c>
      <c r="F86" s="1">
        <v>42421</v>
      </c>
      <c r="G86">
        <v>2</v>
      </c>
      <c r="H86">
        <v>7</v>
      </c>
    </row>
    <row r="87" spans="1:8" x14ac:dyDescent="0.35">
      <c r="A87">
        <v>86</v>
      </c>
      <c r="B87">
        <v>276</v>
      </c>
      <c r="C87">
        <v>4</v>
      </c>
      <c r="D87" s="1">
        <v>42421</v>
      </c>
      <c r="E87" s="1">
        <v>42422</v>
      </c>
      <c r="F87" s="1">
        <v>42423</v>
      </c>
      <c r="G87">
        <v>2</v>
      </c>
      <c r="H87">
        <v>7</v>
      </c>
    </row>
    <row r="88" spans="1:8" x14ac:dyDescent="0.35">
      <c r="A88">
        <v>87</v>
      </c>
      <c r="B88">
        <v>516</v>
      </c>
      <c r="C88">
        <v>4</v>
      </c>
      <c r="D88" s="1">
        <v>42421</v>
      </c>
      <c r="E88" s="1">
        <v>42422</v>
      </c>
      <c r="F88" s="1">
        <v>42423</v>
      </c>
      <c r="G88">
        <v>2</v>
      </c>
      <c r="H88">
        <v>6</v>
      </c>
    </row>
    <row r="89" spans="1:8" x14ac:dyDescent="0.35">
      <c r="A89">
        <v>88</v>
      </c>
      <c r="B89">
        <v>1069</v>
      </c>
      <c r="C89">
        <v>4</v>
      </c>
      <c r="D89" s="1">
        <v>42421</v>
      </c>
      <c r="E89" s="1">
        <v>42422</v>
      </c>
      <c r="F89" s="1">
        <v>42423</v>
      </c>
      <c r="G89">
        <v>2</v>
      </c>
      <c r="H89">
        <v>6</v>
      </c>
    </row>
    <row r="90" spans="1:8" x14ac:dyDescent="0.35">
      <c r="A90">
        <v>89</v>
      </c>
      <c r="B90">
        <v>668</v>
      </c>
      <c r="C90">
        <v>4</v>
      </c>
      <c r="D90" s="1">
        <v>42421</v>
      </c>
      <c r="E90" s="1">
        <v>42424</v>
      </c>
      <c r="F90" s="1">
        <v>42424</v>
      </c>
      <c r="G90">
        <v>3</v>
      </c>
      <c r="H90">
        <v>8</v>
      </c>
    </row>
    <row r="91" spans="1:8" x14ac:dyDescent="0.35">
      <c r="A91">
        <v>90</v>
      </c>
      <c r="B91">
        <v>414</v>
      </c>
      <c r="C91">
        <v>4</v>
      </c>
      <c r="D91" s="1">
        <v>42423</v>
      </c>
      <c r="E91" s="1">
        <v>42425</v>
      </c>
      <c r="F91" s="1">
        <v>42424</v>
      </c>
      <c r="G91">
        <v>2</v>
      </c>
      <c r="H91">
        <v>7</v>
      </c>
    </row>
    <row r="92" spans="1:8" x14ac:dyDescent="0.35">
      <c r="A92">
        <v>91</v>
      </c>
      <c r="B92">
        <v>648</v>
      </c>
      <c r="C92">
        <v>4</v>
      </c>
      <c r="D92" s="1">
        <v>42425</v>
      </c>
      <c r="E92" s="1">
        <v>42427</v>
      </c>
      <c r="F92" s="1">
        <v>42428</v>
      </c>
      <c r="G92">
        <v>1</v>
      </c>
      <c r="H92">
        <v>2</v>
      </c>
    </row>
    <row r="93" spans="1:8" x14ac:dyDescent="0.35">
      <c r="A93">
        <v>92</v>
      </c>
      <c r="B93">
        <v>1309</v>
      </c>
      <c r="C93">
        <v>4</v>
      </c>
      <c r="D93" s="1">
        <v>42425</v>
      </c>
      <c r="E93" s="1">
        <v>42428</v>
      </c>
      <c r="F93" s="1">
        <v>42428</v>
      </c>
      <c r="G93">
        <v>2</v>
      </c>
      <c r="H93">
        <v>7</v>
      </c>
    </row>
    <row r="94" spans="1:8" x14ac:dyDescent="0.35">
      <c r="A94">
        <v>93</v>
      </c>
      <c r="B94">
        <v>1328</v>
      </c>
      <c r="C94">
        <v>4</v>
      </c>
      <c r="D94" s="1">
        <v>42426</v>
      </c>
      <c r="E94" s="1">
        <v>42428</v>
      </c>
      <c r="F94" s="1">
        <v>42427</v>
      </c>
      <c r="G94">
        <v>1</v>
      </c>
      <c r="H94">
        <v>3</v>
      </c>
    </row>
    <row r="95" spans="1:8" x14ac:dyDescent="0.35">
      <c r="A95">
        <v>94</v>
      </c>
      <c r="B95">
        <v>929</v>
      </c>
      <c r="C95">
        <v>4</v>
      </c>
      <c r="D95" s="1">
        <v>42427</v>
      </c>
      <c r="E95" s="1">
        <v>42428</v>
      </c>
      <c r="F95" s="1">
        <v>42429</v>
      </c>
      <c r="G95">
        <v>1</v>
      </c>
      <c r="H95">
        <v>2</v>
      </c>
    </row>
    <row r="96" spans="1:8" x14ac:dyDescent="0.35">
      <c r="A96">
        <v>95</v>
      </c>
      <c r="B96">
        <v>218</v>
      </c>
      <c r="C96">
        <v>4</v>
      </c>
      <c r="D96" s="1">
        <v>42427</v>
      </c>
      <c r="E96" s="1">
        <v>42429</v>
      </c>
      <c r="F96" s="1">
        <v>42428</v>
      </c>
      <c r="G96">
        <v>2</v>
      </c>
      <c r="H96">
        <v>7</v>
      </c>
    </row>
    <row r="97" spans="1:8" x14ac:dyDescent="0.35">
      <c r="A97">
        <v>96</v>
      </c>
      <c r="B97">
        <v>1094</v>
      </c>
      <c r="C97">
        <v>4</v>
      </c>
      <c r="D97" s="1">
        <v>42427</v>
      </c>
      <c r="E97" s="1">
        <v>42429</v>
      </c>
      <c r="F97" s="1">
        <v>42428</v>
      </c>
      <c r="G97">
        <v>2</v>
      </c>
      <c r="H97">
        <v>7</v>
      </c>
    </row>
    <row r="98" spans="1:8" x14ac:dyDescent="0.35">
      <c r="A98">
        <v>97</v>
      </c>
      <c r="B98">
        <v>204</v>
      </c>
      <c r="C98">
        <v>4</v>
      </c>
      <c r="D98" s="1">
        <v>42428</v>
      </c>
      <c r="E98" s="1">
        <v>42429</v>
      </c>
      <c r="F98" s="1">
        <v>42430</v>
      </c>
      <c r="G98">
        <v>2</v>
      </c>
      <c r="H98">
        <v>7</v>
      </c>
    </row>
    <row r="99" spans="1:8" x14ac:dyDescent="0.35">
      <c r="A99">
        <v>98</v>
      </c>
      <c r="B99">
        <v>1194</v>
      </c>
      <c r="C99">
        <v>4</v>
      </c>
      <c r="D99" s="1">
        <v>42428</v>
      </c>
      <c r="E99" s="1">
        <v>42429</v>
      </c>
      <c r="F99" s="1">
        <v>42429</v>
      </c>
      <c r="G99">
        <v>2</v>
      </c>
      <c r="H99">
        <v>6</v>
      </c>
    </row>
    <row r="100" spans="1:8" x14ac:dyDescent="0.35">
      <c r="A100">
        <v>99</v>
      </c>
      <c r="B100">
        <v>1165</v>
      </c>
      <c r="C100">
        <v>4</v>
      </c>
      <c r="D100" s="1">
        <v>42429</v>
      </c>
      <c r="E100" s="1">
        <v>42430</v>
      </c>
      <c r="F100" s="1">
        <v>42432</v>
      </c>
      <c r="G100">
        <v>3</v>
      </c>
      <c r="H100">
        <v>9</v>
      </c>
    </row>
    <row r="101" spans="1:8" x14ac:dyDescent="0.35">
      <c r="A101">
        <v>100</v>
      </c>
      <c r="B101">
        <v>1237</v>
      </c>
      <c r="C101">
        <v>4</v>
      </c>
      <c r="D101" s="1">
        <v>42430</v>
      </c>
      <c r="E101" s="1">
        <v>42433</v>
      </c>
      <c r="F101" s="1">
        <v>42432</v>
      </c>
      <c r="G101">
        <v>2</v>
      </c>
      <c r="H101">
        <v>7</v>
      </c>
    </row>
    <row r="102" spans="1:8" x14ac:dyDescent="0.35">
      <c r="A102">
        <v>101</v>
      </c>
      <c r="B102">
        <v>271</v>
      </c>
      <c r="C102">
        <v>4</v>
      </c>
      <c r="D102" s="1">
        <v>42430</v>
      </c>
      <c r="E102" s="1">
        <v>42433</v>
      </c>
      <c r="F102" s="1">
        <v>42433</v>
      </c>
      <c r="G102">
        <v>3</v>
      </c>
      <c r="H102">
        <v>8</v>
      </c>
    </row>
    <row r="103" spans="1:8" x14ac:dyDescent="0.35">
      <c r="A103">
        <v>102</v>
      </c>
      <c r="B103">
        <v>336</v>
      </c>
      <c r="C103">
        <v>4</v>
      </c>
      <c r="D103" s="1">
        <v>42431</v>
      </c>
      <c r="E103" s="1">
        <v>42434</v>
      </c>
      <c r="F103" s="1">
        <v>42432</v>
      </c>
      <c r="G103">
        <v>2</v>
      </c>
      <c r="H103">
        <v>7</v>
      </c>
    </row>
    <row r="104" spans="1:8" x14ac:dyDescent="0.35">
      <c r="A104">
        <v>103</v>
      </c>
      <c r="B104">
        <v>991</v>
      </c>
      <c r="C104">
        <v>4</v>
      </c>
      <c r="D104" s="1">
        <v>42432</v>
      </c>
      <c r="E104" s="1">
        <v>42435</v>
      </c>
      <c r="F104" s="1">
        <v>42434</v>
      </c>
      <c r="G104">
        <v>1</v>
      </c>
      <c r="H104">
        <v>2</v>
      </c>
    </row>
    <row r="105" spans="1:8" x14ac:dyDescent="0.35">
      <c r="A105">
        <v>104</v>
      </c>
      <c r="B105">
        <v>7</v>
      </c>
      <c r="C105">
        <v>4</v>
      </c>
      <c r="D105" s="1">
        <v>42432</v>
      </c>
      <c r="E105" s="1">
        <v>42434</v>
      </c>
      <c r="F105" s="1">
        <v>42434</v>
      </c>
      <c r="G105">
        <v>2</v>
      </c>
      <c r="H105">
        <v>7</v>
      </c>
    </row>
    <row r="106" spans="1:8" x14ac:dyDescent="0.35">
      <c r="A106">
        <v>105</v>
      </c>
      <c r="B106">
        <v>306</v>
      </c>
      <c r="C106">
        <v>4</v>
      </c>
      <c r="D106" s="1">
        <v>42432</v>
      </c>
      <c r="E106" s="1">
        <v>42434</v>
      </c>
      <c r="F106" s="1">
        <v>42433</v>
      </c>
      <c r="G106">
        <v>2</v>
      </c>
      <c r="H106">
        <v>7</v>
      </c>
    </row>
    <row r="107" spans="1:8" x14ac:dyDescent="0.35">
      <c r="A107">
        <v>106</v>
      </c>
      <c r="B107">
        <v>422</v>
      </c>
      <c r="C107">
        <v>4</v>
      </c>
      <c r="D107" s="1">
        <v>42433</v>
      </c>
      <c r="E107" s="1">
        <v>42434</v>
      </c>
      <c r="F107" s="1">
        <v>42434</v>
      </c>
      <c r="G107">
        <v>3</v>
      </c>
      <c r="H107">
        <v>9</v>
      </c>
    </row>
    <row r="108" spans="1:8" x14ac:dyDescent="0.35">
      <c r="A108">
        <v>107</v>
      </c>
      <c r="B108">
        <v>633</v>
      </c>
      <c r="C108">
        <v>4</v>
      </c>
      <c r="D108" s="1">
        <v>42435</v>
      </c>
      <c r="E108" s="1">
        <v>42438</v>
      </c>
      <c r="F108" s="1">
        <v>42438</v>
      </c>
      <c r="G108">
        <v>1</v>
      </c>
      <c r="H108">
        <v>2</v>
      </c>
    </row>
    <row r="109" spans="1:8" x14ac:dyDescent="0.35">
      <c r="A109">
        <v>108</v>
      </c>
      <c r="B109">
        <v>12</v>
      </c>
      <c r="C109">
        <v>4</v>
      </c>
      <c r="D109" s="1">
        <v>42435</v>
      </c>
      <c r="E109" s="1">
        <v>42438</v>
      </c>
      <c r="F109" s="1">
        <v>42436</v>
      </c>
      <c r="G109">
        <v>2</v>
      </c>
      <c r="H109">
        <v>6</v>
      </c>
    </row>
    <row r="110" spans="1:8" x14ac:dyDescent="0.35">
      <c r="A110">
        <v>109</v>
      </c>
      <c r="B110">
        <v>1255</v>
      </c>
      <c r="C110">
        <v>4</v>
      </c>
      <c r="D110" s="1">
        <v>42435</v>
      </c>
      <c r="E110" s="1">
        <v>42438</v>
      </c>
      <c r="F110" s="1">
        <v>42438</v>
      </c>
      <c r="G110">
        <v>2</v>
      </c>
      <c r="H110">
        <v>6</v>
      </c>
    </row>
    <row r="111" spans="1:8" x14ac:dyDescent="0.35">
      <c r="A111">
        <v>110</v>
      </c>
      <c r="B111">
        <v>677</v>
      </c>
      <c r="C111">
        <v>4</v>
      </c>
      <c r="D111" s="1">
        <v>42435</v>
      </c>
      <c r="E111" s="1">
        <v>42437</v>
      </c>
      <c r="F111" s="1">
        <v>42438</v>
      </c>
      <c r="G111">
        <v>3</v>
      </c>
      <c r="H111">
        <v>9</v>
      </c>
    </row>
    <row r="112" spans="1:8" x14ac:dyDescent="0.35">
      <c r="A112">
        <v>111</v>
      </c>
      <c r="B112">
        <v>630</v>
      </c>
      <c r="C112">
        <v>4</v>
      </c>
      <c r="D112" s="1">
        <v>42436</v>
      </c>
      <c r="E112" s="1">
        <v>42439</v>
      </c>
      <c r="F112" s="1">
        <v>42439</v>
      </c>
      <c r="G112">
        <v>2</v>
      </c>
      <c r="H112">
        <v>6</v>
      </c>
    </row>
    <row r="113" spans="1:8" x14ac:dyDescent="0.35">
      <c r="A113">
        <v>112</v>
      </c>
      <c r="B113">
        <v>469</v>
      </c>
      <c r="C113">
        <v>4</v>
      </c>
      <c r="D113" s="1">
        <v>42437</v>
      </c>
      <c r="E113" s="1">
        <v>42440</v>
      </c>
      <c r="F113" s="1">
        <v>42439</v>
      </c>
      <c r="G113">
        <v>2</v>
      </c>
      <c r="H113">
        <v>6</v>
      </c>
    </row>
    <row r="114" spans="1:8" x14ac:dyDescent="0.35">
      <c r="A114">
        <v>113</v>
      </c>
      <c r="B114">
        <v>1078</v>
      </c>
      <c r="C114">
        <v>4</v>
      </c>
      <c r="D114" s="1">
        <v>42437</v>
      </c>
      <c r="E114" s="1">
        <v>42440</v>
      </c>
      <c r="F114" s="1">
        <v>42440</v>
      </c>
      <c r="G114">
        <v>2</v>
      </c>
      <c r="H114">
        <v>6</v>
      </c>
    </row>
    <row r="115" spans="1:8" x14ac:dyDescent="0.35">
      <c r="A115">
        <v>114</v>
      </c>
      <c r="B115">
        <v>1431</v>
      </c>
      <c r="C115">
        <v>4</v>
      </c>
      <c r="D115" s="1">
        <v>42437</v>
      </c>
      <c r="E115" s="1">
        <v>42439</v>
      </c>
      <c r="F115" s="1">
        <v>42440</v>
      </c>
      <c r="G115">
        <v>2</v>
      </c>
      <c r="H115">
        <v>7</v>
      </c>
    </row>
    <row r="116" spans="1:8" x14ac:dyDescent="0.35">
      <c r="A116">
        <v>115</v>
      </c>
      <c r="B116">
        <v>1369</v>
      </c>
      <c r="C116">
        <v>4</v>
      </c>
      <c r="D116" s="1">
        <v>42438</v>
      </c>
      <c r="E116" s="1">
        <v>42440</v>
      </c>
      <c r="F116" s="1">
        <v>42440</v>
      </c>
      <c r="G116">
        <v>2</v>
      </c>
      <c r="H116">
        <v>7</v>
      </c>
    </row>
    <row r="117" spans="1:8" x14ac:dyDescent="0.35">
      <c r="A117">
        <v>116</v>
      </c>
      <c r="B117">
        <v>471</v>
      </c>
      <c r="C117">
        <v>4</v>
      </c>
      <c r="D117" s="1">
        <v>42439</v>
      </c>
      <c r="E117" s="1">
        <v>42440</v>
      </c>
      <c r="F117" s="1">
        <v>42440</v>
      </c>
      <c r="G117">
        <v>2</v>
      </c>
      <c r="H117">
        <v>7</v>
      </c>
    </row>
    <row r="118" spans="1:8" x14ac:dyDescent="0.35">
      <c r="A118">
        <v>117</v>
      </c>
      <c r="B118">
        <v>740</v>
      </c>
      <c r="C118">
        <v>4</v>
      </c>
      <c r="D118" s="1">
        <v>42439</v>
      </c>
      <c r="E118" s="1">
        <v>42442</v>
      </c>
      <c r="F118" s="1">
        <v>42440</v>
      </c>
      <c r="G118">
        <v>2</v>
      </c>
      <c r="H118">
        <v>6</v>
      </c>
    </row>
    <row r="119" spans="1:8" x14ac:dyDescent="0.35">
      <c r="A119">
        <v>118</v>
      </c>
      <c r="B119">
        <v>577</v>
      </c>
      <c r="C119">
        <v>4</v>
      </c>
      <c r="D119" s="1">
        <v>42441</v>
      </c>
      <c r="E119" s="1">
        <v>42443</v>
      </c>
      <c r="F119" s="1">
        <v>42442</v>
      </c>
      <c r="G119">
        <v>1</v>
      </c>
      <c r="H119">
        <v>2</v>
      </c>
    </row>
    <row r="120" spans="1:8" x14ac:dyDescent="0.35">
      <c r="A120">
        <v>119</v>
      </c>
      <c r="B120">
        <v>925</v>
      </c>
      <c r="C120">
        <v>4</v>
      </c>
      <c r="D120" s="1">
        <v>42441</v>
      </c>
      <c r="E120" s="1">
        <v>42443</v>
      </c>
      <c r="F120" s="1">
        <v>42443</v>
      </c>
      <c r="G120">
        <v>2</v>
      </c>
      <c r="H120">
        <v>7</v>
      </c>
    </row>
    <row r="121" spans="1:8" x14ac:dyDescent="0.35">
      <c r="A121">
        <v>120</v>
      </c>
      <c r="B121">
        <v>327</v>
      </c>
      <c r="C121">
        <v>4</v>
      </c>
      <c r="D121" s="1">
        <v>42443</v>
      </c>
      <c r="E121" s="1">
        <v>42444</v>
      </c>
      <c r="F121" s="1">
        <v>42446</v>
      </c>
      <c r="G121">
        <v>2</v>
      </c>
      <c r="H121">
        <v>7</v>
      </c>
    </row>
    <row r="122" spans="1:8" x14ac:dyDescent="0.35">
      <c r="A122">
        <v>121</v>
      </c>
      <c r="B122">
        <v>755</v>
      </c>
      <c r="C122">
        <v>4</v>
      </c>
      <c r="D122" s="1">
        <v>42443</v>
      </c>
      <c r="E122" s="1">
        <v>42444</v>
      </c>
      <c r="F122" s="1">
        <v>42445</v>
      </c>
      <c r="G122">
        <v>2</v>
      </c>
      <c r="H122">
        <v>6</v>
      </c>
    </row>
    <row r="123" spans="1:8" x14ac:dyDescent="0.35">
      <c r="A123">
        <v>122</v>
      </c>
      <c r="B123">
        <v>786</v>
      </c>
      <c r="C123">
        <v>4</v>
      </c>
      <c r="D123" s="1">
        <v>42443</v>
      </c>
      <c r="E123" s="1">
        <v>42445</v>
      </c>
      <c r="F123" s="1">
        <v>42444</v>
      </c>
      <c r="G123">
        <v>2</v>
      </c>
      <c r="H123">
        <v>6</v>
      </c>
    </row>
    <row r="124" spans="1:8" x14ac:dyDescent="0.35">
      <c r="A124">
        <v>123</v>
      </c>
      <c r="B124">
        <v>766</v>
      </c>
      <c r="C124">
        <v>4</v>
      </c>
      <c r="D124" s="1">
        <v>42444</v>
      </c>
      <c r="E124" s="1">
        <v>42447</v>
      </c>
      <c r="F124" s="1">
        <v>42446</v>
      </c>
      <c r="G124">
        <v>2</v>
      </c>
      <c r="H124">
        <v>6</v>
      </c>
    </row>
    <row r="125" spans="1:8" x14ac:dyDescent="0.35">
      <c r="A125">
        <v>124</v>
      </c>
      <c r="B125">
        <v>403</v>
      </c>
      <c r="C125">
        <v>4</v>
      </c>
      <c r="D125" s="1">
        <v>42445</v>
      </c>
      <c r="E125" s="1">
        <v>42447</v>
      </c>
      <c r="F125" s="1">
        <v>42446</v>
      </c>
      <c r="G125">
        <v>1</v>
      </c>
      <c r="H125">
        <v>3</v>
      </c>
    </row>
    <row r="126" spans="1:8" x14ac:dyDescent="0.35">
      <c r="A126">
        <v>125</v>
      </c>
      <c r="B126">
        <v>685</v>
      </c>
      <c r="C126">
        <v>4</v>
      </c>
      <c r="D126" s="1">
        <v>42445</v>
      </c>
      <c r="E126" s="1">
        <v>42448</v>
      </c>
      <c r="F126" s="1">
        <v>42446</v>
      </c>
      <c r="G126">
        <v>2</v>
      </c>
      <c r="H126">
        <v>6</v>
      </c>
    </row>
    <row r="127" spans="1:8" x14ac:dyDescent="0.35">
      <c r="A127">
        <v>126</v>
      </c>
      <c r="B127">
        <v>1365</v>
      </c>
      <c r="C127">
        <v>4</v>
      </c>
      <c r="D127" s="1">
        <v>42445</v>
      </c>
      <c r="E127" s="1">
        <v>42447</v>
      </c>
      <c r="F127" s="1">
        <v>42447</v>
      </c>
      <c r="G127">
        <v>2</v>
      </c>
      <c r="H127">
        <v>7</v>
      </c>
    </row>
    <row r="128" spans="1:8" x14ac:dyDescent="0.35">
      <c r="A128">
        <v>127</v>
      </c>
      <c r="B128">
        <v>484</v>
      </c>
      <c r="C128">
        <v>4</v>
      </c>
      <c r="D128" s="1">
        <v>42446</v>
      </c>
      <c r="E128" s="1">
        <v>42447</v>
      </c>
      <c r="F128" s="1">
        <v>42448</v>
      </c>
      <c r="G128">
        <v>3</v>
      </c>
      <c r="H128">
        <v>8</v>
      </c>
    </row>
    <row r="129" spans="1:8" x14ac:dyDescent="0.35">
      <c r="A129">
        <v>128</v>
      </c>
      <c r="B129">
        <v>86</v>
      </c>
      <c r="C129">
        <v>4</v>
      </c>
      <c r="D129" s="1">
        <v>42447</v>
      </c>
      <c r="E129" s="1">
        <v>42449</v>
      </c>
      <c r="F129" s="1">
        <v>42450</v>
      </c>
      <c r="G129">
        <v>2</v>
      </c>
      <c r="H129">
        <v>6</v>
      </c>
    </row>
    <row r="130" spans="1:8" x14ac:dyDescent="0.35">
      <c r="A130">
        <v>129</v>
      </c>
      <c r="B130">
        <v>84</v>
      </c>
      <c r="C130">
        <v>4</v>
      </c>
      <c r="D130" s="1">
        <v>42448</v>
      </c>
      <c r="E130" s="1">
        <v>42450</v>
      </c>
      <c r="F130" s="1">
        <v>42450</v>
      </c>
      <c r="G130">
        <v>2</v>
      </c>
      <c r="H130">
        <v>7</v>
      </c>
    </row>
    <row r="131" spans="1:8" x14ac:dyDescent="0.35">
      <c r="A131">
        <v>130</v>
      </c>
      <c r="B131">
        <v>1049</v>
      </c>
      <c r="C131">
        <v>4</v>
      </c>
      <c r="D131" s="1">
        <v>42448</v>
      </c>
      <c r="E131" s="1">
        <v>42451</v>
      </c>
      <c r="F131" s="1">
        <v>42449</v>
      </c>
      <c r="G131">
        <v>2</v>
      </c>
      <c r="H131">
        <v>6</v>
      </c>
    </row>
    <row r="132" spans="1:8" x14ac:dyDescent="0.35">
      <c r="A132">
        <v>131</v>
      </c>
      <c r="B132">
        <v>316</v>
      </c>
      <c r="C132">
        <v>4</v>
      </c>
      <c r="D132" s="1">
        <v>42448</v>
      </c>
      <c r="E132" s="1">
        <v>42451</v>
      </c>
      <c r="F132" s="1">
        <v>42449</v>
      </c>
      <c r="G132">
        <v>3</v>
      </c>
      <c r="H132">
        <v>8</v>
      </c>
    </row>
    <row r="133" spans="1:8" x14ac:dyDescent="0.35">
      <c r="A133">
        <v>132</v>
      </c>
      <c r="B133">
        <v>46</v>
      </c>
      <c r="C133">
        <v>4</v>
      </c>
      <c r="D133" s="1">
        <v>42449</v>
      </c>
      <c r="E133" s="1">
        <v>42451</v>
      </c>
      <c r="F133" s="1">
        <v>42452</v>
      </c>
      <c r="G133">
        <v>1</v>
      </c>
      <c r="H133">
        <v>3</v>
      </c>
    </row>
    <row r="134" spans="1:8" x14ac:dyDescent="0.35">
      <c r="A134">
        <v>133</v>
      </c>
      <c r="B134">
        <v>409</v>
      </c>
      <c r="C134">
        <v>4</v>
      </c>
      <c r="D134" s="1">
        <v>42449</v>
      </c>
      <c r="E134" s="1">
        <v>42451</v>
      </c>
      <c r="F134" s="1">
        <v>42450</v>
      </c>
      <c r="G134">
        <v>2</v>
      </c>
      <c r="H134">
        <v>7</v>
      </c>
    </row>
    <row r="135" spans="1:8" x14ac:dyDescent="0.35">
      <c r="A135">
        <v>134</v>
      </c>
      <c r="B135">
        <v>679</v>
      </c>
      <c r="C135">
        <v>4</v>
      </c>
      <c r="D135" s="1">
        <v>42449</v>
      </c>
      <c r="E135" s="1">
        <v>42450</v>
      </c>
      <c r="F135" s="1">
        <v>42450</v>
      </c>
      <c r="G135">
        <v>2</v>
      </c>
      <c r="H135">
        <v>7</v>
      </c>
    </row>
    <row r="136" spans="1:8" x14ac:dyDescent="0.35">
      <c r="A136">
        <v>135</v>
      </c>
      <c r="B136">
        <v>1354</v>
      </c>
      <c r="C136">
        <v>4</v>
      </c>
      <c r="D136" s="1">
        <v>42450</v>
      </c>
      <c r="E136" s="1">
        <v>42452</v>
      </c>
      <c r="F136" s="1">
        <v>42452</v>
      </c>
      <c r="G136">
        <v>2</v>
      </c>
      <c r="H136">
        <v>7</v>
      </c>
    </row>
    <row r="137" spans="1:8" x14ac:dyDescent="0.35">
      <c r="A137">
        <v>136</v>
      </c>
      <c r="B137">
        <v>1192</v>
      </c>
      <c r="C137">
        <v>4</v>
      </c>
      <c r="D137" s="1">
        <v>42450</v>
      </c>
      <c r="E137" s="1">
        <v>42453</v>
      </c>
      <c r="F137" s="1">
        <v>42452</v>
      </c>
      <c r="G137">
        <v>3</v>
      </c>
      <c r="H137">
        <v>8</v>
      </c>
    </row>
    <row r="138" spans="1:8" x14ac:dyDescent="0.35">
      <c r="A138">
        <v>137</v>
      </c>
      <c r="B138">
        <v>370</v>
      </c>
      <c r="C138">
        <v>4</v>
      </c>
      <c r="D138" s="1">
        <v>42452</v>
      </c>
      <c r="E138" s="1">
        <v>42455</v>
      </c>
      <c r="F138" s="1">
        <v>42454</v>
      </c>
      <c r="G138">
        <v>2</v>
      </c>
      <c r="H138">
        <v>7</v>
      </c>
    </row>
    <row r="139" spans="1:8" x14ac:dyDescent="0.35">
      <c r="A139">
        <v>138</v>
      </c>
      <c r="B139">
        <v>438</v>
      </c>
      <c r="C139">
        <v>4</v>
      </c>
      <c r="D139" s="1">
        <v>42452</v>
      </c>
      <c r="E139" s="1">
        <v>42453</v>
      </c>
      <c r="F139" s="1">
        <v>42454</v>
      </c>
      <c r="G139">
        <v>2</v>
      </c>
      <c r="H139">
        <v>7</v>
      </c>
    </row>
    <row r="140" spans="1:8" x14ac:dyDescent="0.35">
      <c r="A140">
        <v>139</v>
      </c>
      <c r="B140">
        <v>710</v>
      </c>
      <c r="C140">
        <v>4</v>
      </c>
      <c r="D140" s="1">
        <v>42452</v>
      </c>
      <c r="E140" s="1">
        <v>42453</v>
      </c>
      <c r="F140" s="1">
        <v>42455</v>
      </c>
      <c r="G140">
        <v>2</v>
      </c>
      <c r="H140">
        <v>7</v>
      </c>
    </row>
    <row r="141" spans="1:8" x14ac:dyDescent="0.35">
      <c r="A141">
        <v>140</v>
      </c>
      <c r="B141">
        <v>1264</v>
      </c>
      <c r="C141">
        <v>4</v>
      </c>
      <c r="D141" s="1">
        <v>42452</v>
      </c>
      <c r="E141" s="1">
        <v>42455</v>
      </c>
      <c r="F141" s="1">
        <v>42455</v>
      </c>
      <c r="G141">
        <v>2</v>
      </c>
      <c r="H141">
        <v>7</v>
      </c>
    </row>
    <row r="142" spans="1:8" x14ac:dyDescent="0.35">
      <c r="A142">
        <v>141</v>
      </c>
      <c r="B142">
        <v>557</v>
      </c>
      <c r="C142">
        <v>4</v>
      </c>
      <c r="D142" s="1">
        <v>42454</v>
      </c>
      <c r="E142" s="1">
        <v>42456</v>
      </c>
      <c r="F142" s="1">
        <v>42455</v>
      </c>
      <c r="G142">
        <v>2</v>
      </c>
      <c r="H142">
        <v>7</v>
      </c>
    </row>
    <row r="143" spans="1:8" x14ac:dyDescent="0.35">
      <c r="A143">
        <v>142</v>
      </c>
      <c r="B143">
        <v>170</v>
      </c>
      <c r="C143">
        <v>4</v>
      </c>
      <c r="D143" s="1">
        <v>42455</v>
      </c>
      <c r="E143" s="1">
        <v>42456</v>
      </c>
      <c r="F143" s="1">
        <v>42456</v>
      </c>
      <c r="G143">
        <v>1</v>
      </c>
      <c r="H143">
        <v>3</v>
      </c>
    </row>
    <row r="144" spans="1:8" x14ac:dyDescent="0.35">
      <c r="A144">
        <v>143</v>
      </c>
      <c r="B144">
        <v>693</v>
      </c>
      <c r="C144">
        <v>4</v>
      </c>
      <c r="D144" s="1">
        <v>42455</v>
      </c>
      <c r="E144" s="1">
        <v>42457</v>
      </c>
      <c r="F144" s="1">
        <v>42457</v>
      </c>
      <c r="G144">
        <v>2</v>
      </c>
      <c r="H144">
        <v>7</v>
      </c>
    </row>
    <row r="145" spans="1:8" x14ac:dyDescent="0.35">
      <c r="A145">
        <v>144</v>
      </c>
      <c r="B145">
        <v>1124</v>
      </c>
      <c r="C145">
        <v>4</v>
      </c>
      <c r="D145" s="1">
        <v>42455</v>
      </c>
      <c r="E145" s="1">
        <v>42458</v>
      </c>
      <c r="F145" s="1">
        <v>42458</v>
      </c>
      <c r="G145">
        <v>2</v>
      </c>
      <c r="H145">
        <v>7</v>
      </c>
    </row>
    <row r="146" spans="1:8" x14ac:dyDescent="0.35">
      <c r="A146">
        <v>145</v>
      </c>
      <c r="B146">
        <v>366</v>
      </c>
      <c r="C146">
        <v>4</v>
      </c>
      <c r="D146" s="1">
        <v>42456</v>
      </c>
      <c r="E146" s="1">
        <v>42458</v>
      </c>
      <c r="F146" s="1">
        <v>42459</v>
      </c>
      <c r="G146">
        <v>2</v>
      </c>
      <c r="H146">
        <v>6</v>
      </c>
    </row>
    <row r="147" spans="1:8" x14ac:dyDescent="0.35">
      <c r="A147">
        <v>146</v>
      </c>
      <c r="B147">
        <v>288</v>
      </c>
      <c r="C147">
        <v>4</v>
      </c>
      <c r="D147" s="1">
        <v>42457</v>
      </c>
      <c r="E147" s="1">
        <v>42459</v>
      </c>
      <c r="F147" s="1">
        <v>42459</v>
      </c>
      <c r="G147">
        <v>1</v>
      </c>
      <c r="H147">
        <v>3</v>
      </c>
    </row>
    <row r="148" spans="1:8" x14ac:dyDescent="0.35">
      <c r="A148">
        <v>147</v>
      </c>
      <c r="B148">
        <v>55</v>
      </c>
      <c r="C148">
        <v>4</v>
      </c>
      <c r="D148" s="1">
        <v>42457</v>
      </c>
      <c r="E148" s="1">
        <v>42460</v>
      </c>
      <c r="F148" s="1">
        <v>42460</v>
      </c>
      <c r="G148">
        <v>2</v>
      </c>
      <c r="H148">
        <v>7</v>
      </c>
    </row>
    <row r="149" spans="1:8" x14ac:dyDescent="0.35">
      <c r="A149">
        <v>148</v>
      </c>
      <c r="B149">
        <v>714</v>
      </c>
      <c r="C149">
        <v>4</v>
      </c>
      <c r="D149" s="1">
        <v>42457</v>
      </c>
      <c r="E149" s="1">
        <v>42459</v>
      </c>
      <c r="F149" s="1">
        <v>42459</v>
      </c>
      <c r="G149">
        <v>2</v>
      </c>
      <c r="H149">
        <v>6</v>
      </c>
    </row>
    <row r="150" spans="1:8" x14ac:dyDescent="0.35">
      <c r="A150">
        <v>149</v>
      </c>
      <c r="B150">
        <v>763</v>
      </c>
      <c r="C150">
        <v>4</v>
      </c>
      <c r="D150" s="1">
        <v>42457</v>
      </c>
      <c r="E150" s="1">
        <v>42459</v>
      </c>
      <c r="F150" s="1">
        <v>42458</v>
      </c>
      <c r="G150">
        <v>2</v>
      </c>
      <c r="H150">
        <v>6</v>
      </c>
    </row>
    <row r="151" spans="1:8" x14ac:dyDescent="0.35">
      <c r="A151">
        <v>150</v>
      </c>
      <c r="B151">
        <v>332</v>
      </c>
      <c r="C151">
        <v>4</v>
      </c>
      <c r="D151" s="1">
        <v>42458</v>
      </c>
      <c r="E151" s="1">
        <v>42460</v>
      </c>
      <c r="F151" s="1">
        <v>42461</v>
      </c>
      <c r="G151">
        <v>1</v>
      </c>
      <c r="H151">
        <v>2</v>
      </c>
    </row>
    <row r="152" spans="1:8" x14ac:dyDescent="0.35">
      <c r="A152">
        <v>151</v>
      </c>
      <c r="B152">
        <v>926</v>
      </c>
      <c r="C152">
        <v>4</v>
      </c>
      <c r="D152" s="1">
        <v>42458</v>
      </c>
      <c r="E152" s="1">
        <v>42461</v>
      </c>
      <c r="F152" s="1">
        <v>42460</v>
      </c>
      <c r="G152">
        <v>1</v>
      </c>
      <c r="H152">
        <v>2</v>
      </c>
    </row>
    <row r="153" spans="1:8" x14ac:dyDescent="0.35">
      <c r="A153">
        <v>152</v>
      </c>
      <c r="B153">
        <v>76</v>
      </c>
      <c r="C153">
        <v>4</v>
      </c>
      <c r="D153" s="1">
        <v>42458</v>
      </c>
      <c r="E153" s="1">
        <v>42459</v>
      </c>
      <c r="F153" s="1">
        <v>42459</v>
      </c>
      <c r="G153">
        <v>2</v>
      </c>
      <c r="H153">
        <v>6</v>
      </c>
    </row>
    <row r="154" spans="1:8" x14ac:dyDescent="0.35">
      <c r="A154">
        <v>153</v>
      </c>
      <c r="B154">
        <v>498</v>
      </c>
      <c r="C154">
        <v>4</v>
      </c>
      <c r="D154" s="1">
        <v>42459</v>
      </c>
      <c r="E154" s="1">
        <v>42462</v>
      </c>
      <c r="F154" s="1">
        <v>42461</v>
      </c>
      <c r="G154">
        <v>2</v>
      </c>
      <c r="H154">
        <v>6</v>
      </c>
    </row>
    <row r="155" spans="1:8" x14ac:dyDescent="0.35">
      <c r="A155">
        <v>154</v>
      </c>
      <c r="B155">
        <v>1286</v>
      </c>
      <c r="C155">
        <v>4</v>
      </c>
      <c r="D155" s="1">
        <v>42460</v>
      </c>
      <c r="E155" s="1">
        <v>42461</v>
      </c>
      <c r="F155" s="1">
        <v>42461</v>
      </c>
      <c r="G155">
        <v>1</v>
      </c>
      <c r="H155">
        <v>2</v>
      </c>
    </row>
    <row r="156" spans="1:8" x14ac:dyDescent="0.35">
      <c r="A156">
        <v>155</v>
      </c>
      <c r="B156">
        <v>371</v>
      </c>
      <c r="C156">
        <v>4</v>
      </c>
      <c r="D156" s="1">
        <v>42462</v>
      </c>
      <c r="E156" s="1">
        <v>42463</v>
      </c>
      <c r="F156" s="1">
        <v>42464</v>
      </c>
      <c r="G156">
        <v>2</v>
      </c>
      <c r="H156">
        <v>6</v>
      </c>
    </row>
    <row r="157" spans="1:8" x14ac:dyDescent="0.35">
      <c r="A157">
        <v>156</v>
      </c>
      <c r="B157">
        <v>357</v>
      </c>
      <c r="C157">
        <v>4</v>
      </c>
      <c r="D157" s="1">
        <v>42463</v>
      </c>
      <c r="E157" s="1">
        <v>42466</v>
      </c>
      <c r="F157" s="1">
        <v>42465</v>
      </c>
      <c r="G157">
        <v>1</v>
      </c>
      <c r="H157">
        <v>3</v>
      </c>
    </row>
    <row r="158" spans="1:8" x14ac:dyDescent="0.35">
      <c r="A158">
        <v>157</v>
      </c>
      <c r="B158">
        <v>43</v>
      </c>
      <c r="C158">
        <v>4</v>
      </c>
      <c r="D158" s="1">
        <v>42463</v>
      </c>
      <c r="E158" s="1">
        <v>42466</v>
      </c>
      <c r="F158" s="1">
        <v>42466</v>
      </c>
      <c r="G158">
        <v>3</v>
      </c>
      <c r="H158">
        <v>8</v>
      </c>
    </row>
    <row r="159" spans="1:8" x14ac:dyDescent="0.35">
      <c r="A159">
        <v>158</v>
      </c>
      <c r="B159">
        <v>117</v>
      </c>
      <c r="C159">
        <v>3</v>
      </c>
      <c r="D159" s="1">
        <v>42464</v>
      </c>
      <c r="E159" s="1">
        <v>42464</v>
      </c>
      <c r="F159" t="s">
        <v>8</v>
      </c>
      <c r="G159">
        <v>3</v>
      </c>
      <c r="H159">
        <v>9</v>
      </c>
    </row>
    <row r="160" spans="1:8" x14ac:dyDescent="0.35">
      <c r="A160">
        <v>159</v>
      </c>
      <c r="B160">
        <v>32</v>
      </c>
      <c r="C160">
        <v>4</v>
      </c>
      <c r="D160" s="1">
        <v>42464</v>
      </c>
      <c r="E160" s="1">
        <v>42466</v>
      </c>
      <c r="F160" s="1">
        <v>42466</v>
      </c>
      <c r="G160">
        <v>1</v>
      </c>
      <c r="H160">
        <v>2</v>
      </c>
    </row>
    <row r="161" spans="1:8" x14ac:dyDescent="0.35">
      <c r="A161">
        <v>160</v>
      </c>
      <c r="B161">
        <v>205</v>
      </c>
      <c r="C161">
        <v>4</v>
      </c>
      <c r="D161" s="1">
        <v>42464</v>
      </c>
      <c r="E161" s="1">
        <v>42466</v>
      </c>
      <c r="F161" s="1">
        <v>42466</v>
      </c>
      <c r="G161">
        <v>2</v>
      </c>
      <c r="H161">
        <v>7</v>
      </c>
    </row>
    <row r="162" spans="1:8" x14ac:dyDescent="0.35">
      <c r="A162">
        <v>161</v>
      </c>
      <c r="B162">
        <v>251</v>
      </c>
      <c r="C162">
        <v>4</v>
      </c>
      <c r="D162" s="1">
        <v>42464</v>
      </c>
      <c r="E162" s="1">
        <v>42467</v>
      </c>
      <c r="F162" s="1">
        <v>42465</v>
      </c>
      <c r="G162">
        <v>2</v>
      </c>
      <c r="H162">
        <v>7</v>
      </c>
    </row>
    <row r="163" spans="1:8" x14ac:dyDescent="0.35">
      <c r="A163">
        <v>162</v>
      </c>
      <c r="B163">
        <v>31</v>
      </c>
      <c r="C163">
        <v>4</v>
      </c>
      <c r="D163" s="1">
        <v>42466</v>
      </c>
      <c r="E163" s="1">
        <v>42468</v>
      </c>
      <c r="F163" s="1">
        <v>42467</v>
      </c>
      <c r="G163">
        <v>1</v>
      </c>
      <c r="H163">
        <v>3</v>
      </c>
    </row>
    <row r="164" spans="1:8" x14ac:dyDescent="0.35">
      <c r="A164">
        <v>163</v>
      </c>
      <c r="B164">
        <v>1325</v>
      </c>
      <c r="C164">
        <v>4</v>
      </c>
      <c r="D164" s="1">
        <v>42466</v>
      </c>
      <c r="E164" s="1">
        <v>42467</v>
      </c>
      <c r="F164" s="1">
        <v>42467</v>
      </c>
      <c r="G164">
        <v>2</v>
      </c>
      <c r="H164">
        <v>7</v>
      </c>
    </row>
    <row r="165" spans="1:8" x14ac:dyDescent="0.35">
      <c r="A165">
        <v>164</v>
      </c>
      <c r="B165">
        <v>610</v>
      </c>
      <c r="C165">
        <v>4</v>
      </c>
      <c r="D165" s="1">
        <v>42467</v>
      </c>
      <c r="E165" s="1">
        <v>42468</v>
      </c>
      <c r="F165" s="1">
        <v>42469</v>
      </c>
      <c r="G165">
        <v>2</v>
      </c>
      <c r="H165">
        <v>7</v>
      </c>
    </row>
    <row r="166" spans="1:8" x14ac:dyDescent="0.35">
      <c r="A166">
        <v>165</v>
      </c>
      <c r="B166">
        <v>574</v>
      </c>
      <c r="C166">
        <v>4</v>
      </c>
      <c r="D166" s="1">
        <v>42468</v>
      </c>
      <c r="E166" s="1">
        <v>42470</v>
      </c>
      <c r="F166" s="1">
        <v>42470</v>
      </c>
      <c r="G166">
        <v>1</v>
      </c>
      <c r="H166">
        <v>3</v>
      </c>
    </row>
    <row r="167" spans="1:8" x14ac:dyDescent="0.35">
      <c r="A167">
        <v>166</v>
      </c>
      <c r="B167">
        <v>338</v>
      </c>
      <c r="C167">
        <v>4</v>
      </c>
      <c r="D167" s="1">
        <v>42468</v>
      </c>
      <c r="E167" s="1">
        <v>42471</v>
      </c>
      <c r="F167" s="1">
        <v>42471</v>
      </c>
      <c r="G167">
        <v>2</v>
      </c>
      <c r="H167">
        <v>6</v>
      </c>
    </row>
    <row r="168" spans="1:8" x14ac:dyDescent="0.35">
      <c r="A168">
        <v>167</v>
      </c>
      <c r="B168">
        <v>1034</v>
      </c>
      <c r="C168">
        <v>4</v>
      </c>
      <c r="D168" s="1">
        <v>42468</v>
      </c>
      <c r="E168" s="1">
        <v>42469</v>
      </c>
      <c r="F168" s="1">
        <v>42471</v>
      </c>
      <c r="G168">
        <v>2</v>
      </c>
      <c r="H168">
        <v>7</v>
      </c>
    </row>
    <row r="169" spans="1:8" x14ac:dyDescent="0.35">
      <c r="A169">
        <v>168</v>
      </c>
      <c r="B169">
        <v>1147</v>
      </c>
      <c r="C169">
        <v>4</v>
      </c>
      <c r="D169" s="1">
        <v>42469</v>
      </c>
      <c r="E169" s="1">
        <v>42472</v>
      </c>
      <c r="F169" s="1">
        <v>42471</v>
      </c>
      <c r="G169">
        <v>1</v>
      </c>
      <c r="H169">
        <v>3</v>
      </c>
    </row>
    <row r="170" spans="1:8" x14ac:dyDescent="0.35">
      <c r="A170">
        <v>169</v>
      </c>
      <c r="B170">
        <v>99</v>
      </c>
      <c r="C170">
        <v>4</v>
      </c>
      <c r="D170" s="1">
        <v>42470</v>
      </c>
      <c r="E170" s="1">
        <v>42471</v>
      </c>
      <c r="F170" s="1">
        <v>42471</v>
      </c>
      <c r="G170">
        <v>2</v>
      </c>
      <c r="H170">
        <v>7</v>
      </c>
    </row>
    <row r="171" spans="1:8" x14ac:dyDescent="0.35">
      <c r="A171">
        <v>170</v>
      </c>
      <c r="B171">
        <v>1200</v>
      </c>
      <c r="C171">
        <v>4</v>
      </c>
      <c r="D171" s="1">
        <v>42470</v>
      </c>
      <c r="E171" s="1">
        <v>42471</v>
      </c>
      <c r="F171" s="1">
        <v>42473</v>
      </c>
      <c r="G171">
        <v>2</v>
      </c>
      <c r="H171">
        <v>7</v>
      </c>
    </row>
    <row r="172" spans="1:8" x14ac:dyDescent="0.35">
      <c r="A172">
        <v>171</v>
      </c>
      <c r="B172">
        <v>237</v>
      </c>
      <c r="C172">
        <v>4</v>
      </c>
      <c r="D172" s="1">
        <v>42471</v>
      </c>
      <c r="E172" s="1">
        <v>42474</v>
      </c>
      <c r="F172" s="1">
        <v>42474</v>
      </c>
      <c r="G172">
        <v>1</v>
      </c>
      <c r="H172">
        <v>3</v>
      </c>
    </row>
    <row r="173" spans="1:8" x14ac:dyDescent="0.35">
      <c r="A173">
        <v>172</v>
      </c>
      <c r="B173">
        <v>1079</v>
      </c>
      <c r="C173">
        <v>4</v>
      </c>
      <c r="D173" s="1">
        <v>42471</v>
      </c>
      <c r="E173" s="1">
        <v>42472</v>
      </c>
      <c r="F173" s="1">
        <v>42474</v>
      </c>
      <c r="G173">
        <v>2</v>
      </c>
      <c r="H173">
        <v>7</v>
      </c>
    </row>
    <row r="174" spans="1:8" x14ac:dyDescent="0.35">
      <c r="A174">
        <v>173</v>
      </c>
      <c r="B174">
        <v>117</v>
      </c>
      <c r="C174">
        <v>4</v>
      </c>
      <c r="D174" s="1">
        <v>42471</v>
      </c>
      <c r="E174" s="1">
        <v>42474</v>
      </c>
      <c r="F174" s="1">
        <v>42473</v>
      </c>
      <c r="G174">
        <v>3</v>
      </c>
      <c r="H174">
        <v>8</v>
      </c>
    </row>
    <row r="175" spans="1:8" x14ac:dyDescent="0.35">
      <c r="A175">
        <v>174</v>
      </c>
      <c r="B175">
        <v>1361</v>
      </c>
      <c r="C175">
        <v>4</v>
      </c>
      <c r="D175" s="1">
        <v>42472</v>
      </c>
      <c r="E175" s="1">
        <v>42473</v>
      </c>
      <c r="F175" s="1">
        <v>42475</v>
      </c>
      <c r="G175">
        <v>2</v>
      </c>
      <c r="H175">
        <v>7</v>
      </c>
    </row>
    <row r="176" spans="1:8" x14ac:dyDescent="0.35">
      <c r="A176">
        <v>175</v>
      </c>
      <c r="B176">
        <v>951</v>
      </c>
      <c r="C176">
        <v>4</v>
      </c>
      <c r="D176" s="1">
        <v>42473</v>
      </c>
      <c r="E176" s="1">
        <v>42474</v>
      </c>
      <c r="F176" s="1">
        <v>42474</v>
      </c>
      <c r="G176">
        <v>2</v>
      </c>
      <c r="H176">
        <v>6</v>
      </c>
    </row>
    <row r="177" spans="1:8" x14ac:dyDescent="0.35">
      <c r="A177">
        <v>176</v>
      </c>
      <c r="B177">
        <v>643</v>
      </c>
      <c r="C177">
        <v>4</v>
      </c>
      <c r="D177" s="1">
        <v>42475</v>
      </c>
      <c r="E177" s="1">
        <v>42476</v>
      </c>
      <c r="F177" s="1">
        <v>42477</v>
      </c>
      <c r="G177">
        <v>2</v>
      </c>
      <c r="H177">
        <v>7</v>
      </c>
    </row>
    <row r="178" spans="1:8" x14ac:dyDescent="0.35">
      <c r="A178">
        <v>177</v>
      </c>
      <c r="B178">
        <v>121</v>
      </c>
      <c r="C178">
        <v>4</v>
      </c>
      <c r="D178" s="1">
        <v>42476</v>
      </c>
      <c r="E178" s="1">
        <v>42479</v>
      </c>
      <c r="F178" s="1">
        <v>42479</v>
      </c>
      <c r="G178">
        <v>1</v>
      </c>
      <c r="H178">
        <v>2</v>
      </c>
    </row>
    <row r="179" spans="1:8" x14ac:dyDescent="0.35">
      <c r="A179">
        <v>178</v>
      </c>
      <c r="B179">
        <v>756</v>
      </c>
      <c r="C179">
        <v>4</v>
      </c>
      <c r="D179" s="1">
        <v>42476</v>
      </c>
      <c r="E179" s="1">
        <v>42477</v>
      </c>
      <c r="F179" s="1">
        <v>42478</v>
      </c>
      <c r="G179">
        <v>2</v>
      </c>
      <c r="H179">
        <v>6</v>
      </c>
    </row>
    <row r="180" spans="1:8" x14ac:dyDescent="0.35">
      <c r="A180">
        <v>179</v>
      </c>
      <c r="B180">
        <v>616</v>
      </c>
      <c r="C180">
        <v>4</v>
      </c>
      <c r="D180" s="1">
        <v>42477</v>
      </c>
      <c r="E180" s="1">
        <v>42479</v>
      </c>
      <c r="F180" s="1">
        <v>42479</v>
      </c>
      <c r="G180">
        <v>2</v>
      </c>
      <c r="H180">
        <v>6</v>
      </c>
    </row>
    <row r="181" spans="1:8" x14ac:dyDescent="0.35">
      <c r="A181">
        <v>180</v>
      </c>
      <c r="B181">
        <v>918</v>
      </c>
      <c r="C181">
        <v>4</v>
      </c>
      <c r="D181" s="1">
        <v>42477</v>
      </c>
      <c r="E181" s="1">
        <v>42480</v>
      </c>
      <c r="F181" s="1">
        <v>42479</v>
      </c>
      <c r="G181">
        <v>2</v>
      </c>
      <c r="H181">
        <v>7</v>
      </c>
    </row>
    <row r="182" spans="1:8" x14ac:dyDescent="0.35">
      <c r="A182">
        <v>181</v>
      </c>
      <c r="B182">
        <v>459</v>
      </c>
      <c r="C182">
        <v>4</v>
      </c>
      <c r="D182" s="1">
        <v>42478</v>
      </c>
      <c r="E182" s="1">
        <v>42480</v>
      </c>
      <c r="F182" s="1">
        <v>42480</v>
      </c>
      <c r="G182">
        <v>1</v>
      </c>
      <c r="H182">
        <v>3</v>
      </c>
    </row>
    <row r="183" spans="1:8" x14ac:dyDescent="0.35">
      <c r="A183">
        <v>182</v>
      </c>
      <c r="B183">
        <v>854</v>
      </c>
      <c r="C183">
        <v>4</v>
      </c>
      <c r="D183" s="1">
        <v>42478</v>
      </c>
      <c r="E183" s="1">
        <v>42479</v>
      </c>
      <c r="F183" s="1">
        <v>42480</v>
      </c>
      <c r="G183">
        <v>2</v>
      </c>
      <c r="H183">
        <v>6</v>
      </c>
    </row>
    <row r="184" spans="1:8" x14ac:dyDescent="0.35">
      <c r="A184">
        <v>183</v>
      </c>
      <c r="B184">
        <v>22</v>
      </c>
      <c r="C184">
        <v>4</v>
      </c>
      <c r="D184" s="1">
        <v>42479</v>
      </c>
      <c r="E184" s="1">
        <v>42480</v>
      </c>
      <c r="F184" s="1">
        <v>42480</v>
      </c>
      <c r="G184">
        <v>2</v>
      </c>
      <c r="H184">
        <v>7</v>
      </c>
    </row>
    <row r="185" spans="1:8" x14ac:dyDescent="0.35">
      <c r="A185">
        <v>184</v>
      </c>
      <c r="B185">
        <v>134</v>
      </c>
      <c r="C185">
        <v>4</v>
      </c>
      <c r="D185" s="1">
        <v>42479</v>
      </c>
      <c r="E185" s="1">
        <v>42481</v>
      </c>
      <c r="F185" s="1">
        <v>42482</v>
      </c>
      <c r="G185">
        <v>2</v>
      </c>
      <c r="H185">
        <v>7</v>
      </c>
    </row>
    <row r="186" spans="1:8" x14ac:dyDescent="0.35">
      <c r="A186">
        <v>185</v>
      </c>
      <c r="B186">
        <v>24</v>
      </c>
      <c r="C186">
        <v>3</v>
      </c>
      <c r="D186" s="1">
        <v>42480</v>
      </c>
      <c r="E186" s="1">
        <v>42480</v>
      </c>
      <c r="F186" t="s">
        <v>8</v>
      </c>
      <c r="G186">
        <v>1</v>
      </c>
      <c r="H186">
        <v>2</v>
      </c>
    </row>
    <row r="187" spans="1:8" x14ac:dyDescent="0.35">
      <c r="A187">
        <v>186</v>
      </c>
      <c r="B187">
        <v>1127</v>
      </c>
      <c r="C187">
        <v>4</v>
      </c>
      <c r="D187" s="1">
        <v>42481</v>
      </c>
      <c r="E187" s="1">
        <v>42482</v>
      </c>
      <c r="F187" s="1">
        <v>42484</v>
      </c>
      <c r="G187">
        <v>2</v>
      </c>
      <c r="H187">
        <v>6</v>
      </c>
    </row>
    <row r="188" spans="1:8" x14ac:dyDescent="0.35">
      <c r="A188">
        <v>187</v>
      </c>
      <c r="B188">
        <v>183</v>
      </c>
      <c r="C188">
        <v>4</v>
      </c>
      <c r="D188" s="1">
        <v>42482</v>
      </c>
      <c r="E188" s="1">
        <v>42483</v>
      </c>
      <c r="F188" s="1">
        <v>42484</v>
      </c>
      <c r="G188">
        <v>2</v>
      </c>
      <c r="H188">
        <v>6</v>
      </c>
    </row>
    <row r="189" spans="1:8" x14ac:dyDescent="0.35">
      <c r="A189">
        <v>188</v>
      </c>
      <c r="B189">
        <v>390</v>
      </c>
      <c r="C189">
        <v>4</v>
      </c>
      <c r="D189" s="1">
        <v>42482</v>
      </c>
      <c r="E189" s="1">
        <v>42483</v>
      </c>
      <c r="F189" s="1">
        <v>42485</v>
      </c>
      <c r="G189">
        <v>2</v>
      </c>
      <c r="H189">
        <v>6</v>
      </c>
    </row>
    <row r="190" spans="1:8" x14ac:dyDescent="0.35">
      <c r="A190">
        <v>189</v>
      </c>
      <c r="B190">
        <v>1288</v>
      </c>
      <c r="C190">
        <v>4</v>
      </c>
      <c r="D190" s="1">
        <v>42483</v>
      </c>
      <c r="E190" s="1">
        <v>42484</v>
      </c>
      <c r="F190" s="1">
        <v>42486</v>
      </c>
      <c r="G190">
        <v>1</v>
      </c>
      <c r="H190">
        <v>2</v>
      </c>
    </row>
    <row r="191" spans="1:8" x14ac:dyDescent="0.35">
      <c r="A191">
        <v>190</v>
      </c>
      <c r="B191">
        <v>98</v>
      </c>
      <c r="C191">
        <v>4</v>
      </c>
      <c r="D191" s="1">
        <v>42483</v>
      </c>
      <c r="E191" s="1">
        <v>42485</v>
      </c>
      <c r="F191" s="1">
        <v>42485</v>
      </c>
      <c r="G191">
        <v>2</v>
      </c>
      <c r="H191">
        <v>6</v>
      </c>
    </row>
    <row r="192" spans="1:8" x14ac:dyDescent="0.35">
      <c r="A192">
        <v>191</v>
      </c>
      <c r="B192">
        <v>919</v>
      </c>
      <c r="C192">
        <v>4</v>
      </c>
      <c r="D192" s="1">
        <v>42487</v>
      </c>
      <c r="E192" s="1">
        <v>42488</v>
      </c>
      <c r="F192" s="1">
        <v>42488</v>
      </c>
      <c r="G192">
        <v>1</v>
      </c>
      <c r="H192">
        <v>2</v>
      </c>
    </row>
    <row r="193" spans="1:8" x14ac:dyDescent="0.35">
      <c r="A193">
        <v>192</v>
      </c>
      <c r="B193">
        <v>728</v>
      </c>
      <c r="C193">
        <v>4</v>
      </c>
      <c r="D193" s="1">
        <v>42487</v>
      </c>
      <c r="E193" s="1">
        <v>42488</v>
      </c>
      <c r="F193" s="1">
        <v>42489</v>
      </c>
      <c r="G193">
        <v>2</v>
      </c>
      <c r="H193">
        <v>7</v>
      </c>
    </row>
    <row r="194" spans="1:8" x14ac:dyDescent="0.35">
      <c r="A194">
        <v>193</v>
      </c>
      <c r="B194">
        <v>1366</v>
      </c>
      <c r="C194">
        <v>4</v>
      </c>
      <c r="D194" s="1">
        <v>42488</v>
      </c>
      <c r="E194" s="1">
        <v>42490</v>
      </c>
      <c r="F194" s="1">
        <v>42490</v>
      </c>
      <c r="G194">
        <v>1</v>
      </c>
      <c r="H194">
        <v>3</v>
      </c>
    </row>
    <row r="195" spans="1:8" x14ac:dyDescent="0.35">
      <c r="A195">
        <v>194</v>
      </c>
      <c r="B195">
        <v>558</v>
      </c>
      <c r="C195">
        <v>4</v>
      </c>
      <c r="D195" s="1">
        <v>42488</v>
      </c>
      <c r="E195" s="1">
        <v>42490</v>
      </c>
      <c r="F195" s="1">
        <v>42491</v>
      </c>
      <c r="G195">
        <v>2</v>
      </c>
      <c r="H195">
        <v>7</v>
      </c>
    </row>
    <row r="196" spans="1:8" x14ac:dyDescent="0.35">
      <c r="A196">
        <v>195</v>
      </c>
      <c r="B196">
        <v>727</v>
      </c>
      <c r="C196">
        <v>4</v>
      </c>
      <c r="D196" s="1">
        <v>42488</v>
      </c>
      <c r="E196" s="1">
        <v>42491</v>
      </c>
      <c r="F196" s="1">
        <v>42491</v>
      </c>
      <c r="G196">
        <v>2</v>
      </c>
      <c r="H196">
        <v>7</v>
      </c>
    </row>
    <row r="197" spans="1:8" x14ac:dyDescent="0.35">
      <c r="A197">
        <v>196</v>
      </c>
      <c r="B197">
        <v>1247</v>
      </c>
      <c r="C197">
        <v>4</v>
      </c>
      <c r="D197" s="1">
        <v>42488</v>
      </c>
      <c r="E197" s="1">
        <v>42490</v>
      </c>
      <c r="F197" s="1">
        <v>42491</v>
      </c>
      <c r="G197">
        <v>2</v>
      </c>
      <c r="H197">
        <v>6</v>
      </c>
    </row>
    <row r="198" spans="1:8" x14ac:dyDescent="0.35">
      <c r="A198">
        <v>197</v>
      </c>
      <c r="B198">
        <v>127</v>
      </c>
      <c r="C198">
        <v>4</v>
      </c>
      <c r="D198" s="1">
        <v>42490</v>
      </c>
      <c r="E198" s="1">
        <v>42493</v>
      </c>
      <c r="F198" s="1">
        <v>42493</v>
      </c>
      <c r="G198">
        <v>2</v>
      </c>
      <c r="H198">
        <v>7</v>
      </c>
    </row>
    <row r="199" spans="1:8" x14ac:dyDescent="0.35">
      <c r="A199">
        <v>198</v>
      </c>
      <c r="B199">
        <v>640</v>
      </c>
      <c r="C199">
        <v>4</v>
      </c>
      <c r="D199" s="1">
        <v>42491</v>
      </c>
      <c r="E199" s="1">
        <v>42494</v>
      </c>
      <c r="F199" s="1">
        <v>42493</v>
      </c>
      <c r="G199">
        <v>2</v>
      </c>
      <c r="H199">
        <v>6</v>
      </c>
    </row>
    <row r="200" spans="1:8" x14ac:dyDescent="0.35">
      <c r="A200">
        <v>199</v>
      </c>
      <c r="B200">
        <v>760</v>
      </c>
      <c r="C200">
        <v>4</v>
      </c>
      <c r="D200" s="1">
        <v>42491</v>
      </c>
      <c r="E200" s="1">
        <v>42494</v>
      </c>
      <c r="F200" s="1">
        <v>42494</v>
      </c>
      <c r="G200">
        <v>2</v>
      </c>
      <c r="H200">
        <v>7</v>
      </c>
    </row>
    <row r="201" spans="1:8" x14ac:dyDescent="0.35">
      <c r="A201">
        <v>200</v>
      </c>
      <c r="B201">
        <v>1074</v>
      </c>
      <c r="C201">
        <v>4</v>
      </c>
      <c r="D201" s="1">
        <v>42491</v>
      </c>
      <c r="E201" s="1">
        <v>42493</v>
      </c>
      <c r="F201" s="1">
        <v>42493</v>
      </c>
      <c r="G201">
        <v>2</v>
      </c>
      <c r="H201">
        <v>6</v>
      </c>
    </row>
    <row r="202" spans="1:8" x14ac:dyDescent="0.35">
      <c r="A202">
        <v>201</v>
      </c>
      <c r="B202">
        <v>280</v>
      </c>
      <c r="C202">
        <v>4</v>
      </c>
      <c r="D202" s="1">
        <v>42491</v>
      </c>
      <c r="E202" s="1">
        <v>42494</v>
      </c>
      <c r="F202" s="1">
        <v>42492</v>
      </c>
      <c r="G202">
        <v>3</v>
      </c>
      <c r="H202">
        <v>9</v>
      </c>
    </row>
    <row r="203" spans="1:8" x14ac:dyDescent="0.35">
      <c r="A203">
        <v>202</v>
      </c>
      <c r="B203">
        <v>600</v>
      </c>
      <c r="C203">
        <v>4</v>
      </c>
      <c r="D203" s="1">
        <v>42493</v>
      </c>
      <c r="E203" s="1">
        <v>42495</v>
      </c>
      <c r="F203" s="1">
        <v>42494</v>
      </c>
      <c r="G203">
        <v>1</v>
      </c>
      <c r="H203">
        <v>2</v>
      </c>
    </row>
    <row r="204" spans="1:8" x14ac:dyDescent="0.35">
      <c r="A204">
        <v>203</v>
      </c>
      <c r="B204">
        <v>1102</v>
      </c>
      <c r="C204">
        <v>4</v>
      </c>
      <c r="D204" s="1">
        <v>42493</v>
      </c>
      <c r="E204" s="1">
        <v>42495</v>
      </c>
      <c r="F204" s="1">
        <v>42496</v>
      </c>
      <c r="G204">
        <v>3</v>
      </c>
      <c r="H204">
        <v>9</v>
      </c>
    </row>
    <row r="205" spans="1:8" x14ac:dyDescent="0.35">
      <c r="A205">
        <v>204</v>
      </c>
      <c r="B205">
        <v>591</v>
      </c>
      <c r="C205">
        <v>4</v>
      </c>
      <c r="D205" s="1">
        <v>42494</v>
      </c>
      <c r="E205" s="1">
        <v>42497</v>
      </c>
      <c r="F205" s="1">
        <v>42496</v>
      </c>
      <c r="G205">
        <v>2</v>
      </c>
      <c r="H205">
        <v>7</v>
      </c>
    </row>
    <row r="206" spans="1:8" x14ac:dyDescent="0.35">
      <c r="A206">
        <v>205</v>
      </c>
      <c r="B206">
        <v>635</v>
      </c>
      <c r="C206">
        <v>4</v>
      </c>
      <c r="D206" s="1">
        <v>42494</v>
      </c>
      <c r="E206" s="1">
        <v>42495</v>
      </c>
      <c r="F206" s="1">
        <v>42496</v>
      </c>
      <c r="G206">
        <v>2</v>
      </c>
      <c r="H206">
        <v>6</v>
      </c>
    </row>
    <row r="207" spans="1:8" x14ac:dyDescent="0.35">
      <c r="A207">
        <v>206</v>
      </c>
      <c r="B207">
        <v>743</v>
      </c>
      <c r="C207">
        <v>4</v>
      </c>
      <c r="D207" s="1">
        <v>42494</v>
      </c>
      <c r="E207" s="1">
        <v>42496</v>
      </c>
      <c r="F207" s="1">
        <v>42495</v>
      </c>
      <c r="G207">
        <v>3</v>
      </c>
      <c r="H207">
        <v>9</v>
      </c>
    </row>
    <row r="208" spans="1:8" x14ac:dyDescent="0.35">
      <c r="A208">
        <v>207</v>
      </c>
      <c r="B208">
        <v>105</v>
      </c>
      <c r="C208">
        <v>4</v>
      </c>
      <c r="D208" s="1">
        <v>42495</v>
      </c>
      <c r="E208" s="1">
        <v>42497</v>
      </c>
      <c r="F208" s="1">
        <v>42497</v>
      </c>
      <c r="G208">
        <v>2</v>
      </c>
      <c r="H208">
        <v>7</v>
      </c>
    </row>
    <row r="209" spans="1:8" x14ac:dyDescent="0.35">
      <c r="A209">
        <v>208</v>
      </c>
      <c r="B209">
        <v>815</v>
      </c>
      <c r="C209">
        <v>4</v>
      </c>
      <c r="D209" s="1">
        <v>42496</v>
      </c>
      <c r="E209" s="1">
        <v>42497</v>
      </c>
      <c r="F209" s="1">
        <v>42499</v>
      </c>
      <c r="G209">
        <v>2</v>
      </c>
      <c r="H209">
        <v>7</v>
      </c>
    </row>
    <row r="210" spans="1:8" x14ac:dyDescent="0.35">
      <c r="A210">
        <v>209</v>
      </c>
      <c r="B210">
        <v>514</v>
      </c>
      <c r="C210">
        <v>4</v>
      </c>
      <c r="D210" s="1">
        <v>42497</v>
      </c>
      <c r="E210" s="1">
        <v>42498</v>
      </c>
      <c r="F210" s="1">
        <v>42498</v>
      </c>
      <c r="G210">
        <v>2</v>
      </c>
      <c r="H210">
        <v>6</v>
      </c>
    </row>
    <row r="211" spans="1:8" x14ac:dyDescent="0.35">
      <c r="A211">
        <v>210</v>
      </c>
      <c r="B211">
        <v>943</v>
      </c>
      <c r="C211">
        <v>4</v>
      </c>
      <c r="D211" s="1">
        <v>42497</v>
      </c>
      <c r="E211" s="1">
        <v>42498</v>
      </c>
      <c r="F211" s="1">
        <v>42499</v>
      </c>
      <c r="G211">
        <v>2</v>
      </c>
      <c r="H211">
        <v>6</v>
      </c>
    </row>
    <row r="212" spans="1:8" x14ac:dyDescent="0.35">
      <c r="A212">
        <v>211</v>
      </c>
      <c r="B212">
        <v>1140</v>
      </c>
      <c r="C212">
        <v>4</v>
      </c>
      <c r="D212" s="1">
        <v>42497</v>
      </c>
      <c r="E212" s="1">
        <v>42499</v>
      </c>
      <c r="F212" s="1">
        <v>42498</v>
      </c>
      <c r="G212">
        <v>2</v>
      </c>
      <c r="H212">
        <v>6</v>
      </c>
    </row>
    <row r="213" spans="1:8" x14ac:dyDescent="0.35">
      <c r="A213">
        <v>212</v>
      </c>
      <c r="B213">
        <v>1373</v>
      </c>
      <c r="C213">
        <v>4</v>
      </c>
      <c r="D213" s="1">
        <v>42498</v>
      </c>
      <c r="E213" s="1">
        <v>42499</v>
      </c>
      <c r="F213" s="1">
        <v>42501</v>
      </c>
      <c r="G213">
        <v>2</v>
      </c>
      <c r="H213">
        <v>6</v>
      </c>
    </row>
    <row r="214" spans="1:8" x14ac:dyDescent="0.35">
      <c r="A214">
        <v>213</v>
      </c>
      <c r="B214">
        <v>788</v>
      </c>
      <c r="C214">
        <v>4</v>
      </c>
      <c r="D214" s="1">
        <v>42498</v>
      </c>
      <c r="E214" s="1">
        <v>42499</v>
      </c>
      <c r="F214" s="1">
        <v>42499</v>
      </c>
      <c r="G214">
        <v>3</v>
      </c>
      <c r="H214">
        <v>8</v>
      </c>
    </row>
    <row r="215" spans="1:8" x14ac:dyDescent="0.35">
      <c r="A215">
        <v>214</v>
      </c>
      <c r="B215">
        <v>363</v>
      </c>
      <c r="C215">
        <v>4</v>
      </c>
      <c r="D215" s="1">
        <v>42500</v>
      </c>
      <c r="E215" s="1">
        <v>42502</v>
      </c>
      <c r="F215" s="1">
        <v>42501</v>
      </c>
      <c r="G215">
        <v>2</v>
      </c>
      <c r="H215">
        <v>6</v>
      </c>
    </row>
    <row r="216" spans="1:8" x14ac:dyDescent="0.35">
      <c r="A216">
        <v>215</v>
      </c>
      <c r="B216">
        <v>1420</v>
      </c>
      <c r="C216">
        <v>4</v>
      </c>
      <c r="D216" s="1">
        <v>42500</v>
      </c>
      <c r="E216" s="1">
        <v>42503</v>
      </c>
      <c r="F216" s="1">
        <v>42502</v>
      </c>
      <c r="G216">
        <v>2</v>
      </c>
      <c r="H216">
        <v>7</v>
      </c>
    </row>
    <row r="217" spans="1:8" x14ac:dyDescent="0.35">
      <c r="A217">
        <v>216</v>
      </c>
      <c r="B217">
        <v>267</v>
      </c>
      <c r="C217">
        <v>4</v>
      </c>
      <c r="D217" s="1">
        <v>42501</v>
      </c>
      <c r="E217" s="1">
        <v>42504</v>
      </c>
      <c r="F217" s="1">
        <v>42503</v>
      </c>
      <c r="G217">
        <v>1</v>
      </c>
      <c r="H217">
        <v>3</v>
      </c>
    </row>
    <row r="218" spans="1:8" x14ac:dyDescent="0.35">
      <c r="A218">
        <v>217</v>
      </c>
      <c r="B218">
        <v>716</v>
      </c>
      <c r="C218">
        <v>4</v>
      </c>
      <c r="D218" s="1">
        <v>42501</v>
      </c>
      <c r="E218" s="1">
        <v>42502</v>
      </c>
      <c r="F218" s="1">
        <v>42504</v>
      </c>
      <c r="G218">
        <v>2</v>
      </c>
      <c r="H218">
        <v>7</v>
      </c>
    </row>
    <row r="219" spans="1:8" x14ac:dyDescent="0.35">
      <c r="A219">
        <v>218</v>
      </c>
      <c r="B219">
        <v>1179</v>
      </c>
      <c r="C219">
        <v>4</v>
      </c>
      <c r="D219" s="1">
        <v>42502</v>
      </c>
      <c r="E219" s="1">
        <v>42504</v>
      </c>
      <c r="F219" s="1">
        <v>42504</v>
      </c>
      <c r="G219">
        <v>2</v>
      </c>
      <c r="H219">
        <v>7</v>
      </c>
    </row>
    <row r="220" spans="1:8" x14ac:dyDescent="0.35">
      <c r="A220">
        <v>219</v>
      </c>
      <c r="B220">
        <v>1338</v>
      </c>
      <c r="C220">
        <v>4</v>
      </c>
      <c r="D220" s="1">
        <v>42502</v>
      </c>
      <c r="E220" s="1">
        <v>42505</v>
      </c>
      <c r="F220" s="1">
        <v>42505</v>
      </c>
      <c r="G220">
        <v>2</v>
      </c>
      <c r="H220">
        <v>6</v>
      </c>
    </row>
    <row r="221" spans="1:8" x14ac:dyDescent="0.35">
      <c r="A221">
        <v>220</v>
      </c>
      <c r="B221">
        <v>1358</v>
      </c>
      <c r="C221">
        <v>4</v>
      </c>
      <c r="D221" s="1">
        <v>42502</v>
      </c>
      <c r="E221" s="1">
        <v>42504</v>
      </c>
      <c r="F221" s="1">
        <v>42505</v>
      </c>
      <c r="G221">
        <v>2</v>
      </c>
      <c r="H221">
        <v>6</v>
      </c>
    </row>
    <row r="222" spans="1:8" x14ac:dyDescent="0.35">
      <c r="A222">
        <v>221</v>
      </c>
      <c r="B222">
        <v>1218</v>
      </c>
      <c r="C222">
        <v>4</v>
      </c>
      <c r="D222" s="1">
        <v>42503</v>
      </c>
      <c r="E222" s="1">
        <v>42506</v>
      </c>
      <c r="F222" s="1">
        <v>42504</v>
      </c>
      <c r="G222">
        <v>1</v>
      </c>
      <c r="H222">
        <v>2</v>
      </c>
    </row>
    <row r="223" spans="1:8" x14ac:dyDescent="0.35">
      <c r="A223">
        <v>222</v>
      </c>
      <c r="B223">
        <v>51</v>
      </c>
      <c r="C223">
        <v>4</v>
      </c>
      <c r="D223" s="1">
        <v>42503</v>
      </c>
      <c r="E223" s="1">
        <v>42506</v>
      </c>
      <c r="F223" s="1">
        <v>42504</v>
      </c>
      <c r="G223">
        <v>2</v>
      </c>
      <c r="H223">
        <v>6</v>
      </c>
    </row>
    <row r="224" spans="1:8" x14ac:dyDescent="0.35">
      <c r="A224">
        <v>223</v>
      </c>
      <c r="B224">
        <v>1368</v>
      </c>
      <c r="C224">
        <v>4</v>
      </c>
      <c r="D224" s="1">
        <v>42505</v>
      </c>
      <c r="E224" s="1">
        <v>42506</v>
      </c>
      <c r="F224" s="1">
        <v>42507</v>
      </c>
      <c r="G224">
        <v>2</v>
      </c>
      <c r="H224">
        <v>7</v>
      </c>
    </row>
    <row r="225" spans="1:8" x14ac:dyDescent="0.35">
      <c r="A225">
        <v>224</v>
      </c>
      <c r="B225">
        <v>157</v>
      </c>
      <c r="C225">
        <v>4</v>
      </c>
      <c r="D225" s="1">
        <v>42507</v>
      </c>
      <c r="E225" s="1">
        <v>42508</v>
      </c>
      <c r="F225" s="1">
        <v>42509</v>
      </c>
      <c r="G225">
        <v>1</v>
      </c>
      <c r="H225">
        <v>3</v>
      </c>
    </row>
    <row r="226" spans="1:8" x14ac:dyDescent="0.35">
      <c r="A226">
        <v>225</v>
      </c>
      <c r="B226">
        <v>307</v>
      </c>
      <c r="C226">
        <v>4</v>
      </c>
      <c r="D226" s="1">
        <v>42507</v>
      </c>
      <c r="E226" s="1">
        <v>42510</v>
      </c>
      <c r="F226" s="1">
        <v>42509</v>
      </c>
      <c r="G226">
        <v>1</v>
      </c>
      <c r="H226">
        <v>3</v>
      </c>
    </row>
    <row r="227" spans="1:8" x14ac:dyDescent="0.35">
      <c r="A227">
        <v>226</v>
      </c>
      <c r="B227">
        <v>501</v>
      </c>
      <c r="C227">
        <v>4</v>
      </c>
      <c r="D227" s="1">
        <v>42507</v>
      </c>
      <c r="E227" s="1">
        <v>42509</v>
      </c>
      <c r="F227" s="1">
        <v>42510</v>
      </c>
      <c r="G227">
        <v>1</v>
      </c>
      <c r="H227">
        <v>2</v>
      </c>
    </row>
    <row r="228" spans="1:8" x14ac:dyDescent="0.35">
      <c r="A228">
        <v>227</v>
      </c>
      <c r="B228">
        <v>489</v>
      </c>
      <c r="C228">
        <v>4</v>
      </c>
      <c r="D228" s="1">
        <v>42507</v>
      </c>
      <c r="E228" s="1">
        <v>42508</v>
      </c>
      <c r="F228" s="1">
        <v>42510</v>
      </c>
      <c r="G228">
        <v>2</v>
      </c>
      <c r="H228">
        <v>7</v>
      </c>
    </row>
    <row r="229" spans="1:8" x14ac:dyDescent="0.35">
      <c r="A229">
        <v>228</v>
      </c>
      <c r="B229">
        <v>615</v>
      </c>
      <c r="C229">
        <v>4</v>
      </c>
      <c r="D229" s="1">
        <v>42507</v>
      </c>
      <c r="E229" s="1">
        <v>42510</v>
      </c>
      <c r="F229" s="1">
        <v>42510</v>
      </c>
      <c r="G229">
        <v>2</v>
      </c>
      <c r="H229">
        <v>7</v>
      </c>
    </row>
    <row r="230" spans="1:8" x14ac:dyDescent="0.35">
      <c r="A230">
        <v>229</v>
      </c>
      <c r="B230">
        <v>742</v>
      </c>
      <c r="C230">
        <v>4</v>
      </c>
      <c r="D230" s="1">
        <v>42509</v>
      </c>
      <c r="E230" s="1">
        <v>42511</v>
      </c>
      <c r="F230" s="1">
        <v>42510</v>
      </c>
      <c r="G230">
        <v>2</v>
      </c>
      <c r="H230">
        <v>6</v>
      </c>
    </row>
    <row r="231" spans="1:8" x14ac:dyDescent="0.35">
      <c r="A231">
        <v>230</v>
      </c>
      <c r="B231">
        <v>1167</v>
      </c>
      <c r="C231">
        <v>4</v>
      </c>
      <c r="D231" s="1">
        <v>42509</v>
      </c>
      <c r="E231" s="1">
        <v>42510</v>
      </c>
      <c r="F231" s="1">
        <v>42511</v>
      </c>
      <c r="G231">
        <v>2</v>
      </c>
      <c r="H231">
        <v>6</v>
      </c>
    </row>
    <row r="232" spans="1:8" x14ac:dyDescent="0.35">
      <c r="A232">
        <v>231</v>
      </c>
      <c r="B232">
        <v>1257</v>
      </c>
      <c r="C232">
        <v>4</v>
      </c>
      <c r="D232" s="1">
        <v>42509</v>
      </c>
      <c r="E232" s="1">
        <v>42512</v>
      </c>
      <c r="F232" s="1">
        <v>42511</v>
      </c>
      <c r="G232">
        <v>2</v>
      </c>
      <c r="H232">
        <v>6</v>
      </c>
    </row>
    <row r="233" spans="1:8" x14ac:dyDescent="0.35">
      <c r="A233">
        <v>232</v>
      </c>
      <c r="B233">
        <v>1360</v>
      </c>
      <c r="C233">
        <v>4</v>
      </c>
      <c r="D233" s="1">
        <v>42510</v>
      </c>
      <c r="E233" s="1">
        <v>42513</v>
      </c>
      <c r="F233" s="1">
        <v>42513</v>
      </c>
      <c r="G233">
        <v>1</v>
      </c>
      <c r="H233">
        <v>3</v>
      </c>
    </row>
    <row r="234" spans="1:8" x14ac:dyDescent="0.35">
      <c r="A234">
        <v>233</v>
      </c>
      <c r="B234">
        <v>737</v>
      </c>
      <c r="C234">
        <v>4</v>
      </c>
      <c r="D234" s="1">
        <v>42511</v>
      </c>
      <c r="E234" s="1">
        <v>42512</v>
      </c>
      <c r="F234" s="1">
        <v>42514</v>
      </c>
      <c r="G234">
        <v>2</v>
      </c>
      <c r="H234">
        <v>6</v>
      </c>
    </row>
    <row r="235" spans="1:8" x14ac:dyDescent="0.35">
      <c r="A235">
        <v>234</v>
      </c>
      <c r="B235">
        <v>1435</v>
      </c>
      <c r="C235">
        <v>4</v>
      </c>
      <c r="D235" s="1">
        <v>42512</v>
      </c>
      <c r="E235" s="1">
        <v>42514</v>
      </c>
      <c r="F235" s="1">
        <v>42514</v>
      </c>
      <c r="G235">
        <v>2</v>
      </c>
      <c r="H235">
        <v>6</v>
      </c>
    </row>
    <row r="236" spans="1:8" x14ac:dyDescent="0.35">
      <c r="A236">
        <v>235</v>
      </c>
      <c r="B236">
        <v>649</v>
      </c>
      <c r="C236">
        <v>4</v>
      </c>
      <c r="D236" s="1">
        <v>42514</v>
      </c>
      <c r="E236" s="1">
        <v>42515</v>
      </c>
      <c r="F236" s="1">
        <v>42515</v>
      </c>
      <c r="G236">
        <v>2</v>
      </c>
      <c r="H236">
        <v>6</v>
      </c>
    </row>
    <row r="237" spans="1:8" x14ac:dyDescent="0.35">
      <c r="A237">
        <v>236</v>
      </c>
      <c r="B237">
        <v>206</v>
      </c>
      <c r="C237">
        <v>4</v>
      </c>
      <c r="D237" s="1">
        <v>42515</v>
      </c>
      <c r="E237" s="1">
        <v>42517</v>
      </c>
      <c r="F237" s="1">
        <v>42516</v>
      </c>
      <c r="G237">
        <v>2</v>
      </c>
      <c r="H237">
        <v>6</v>
      </c>
    </row>
    <row r="238" spans="1:8" x14ac:dyDescent="0.35">
      <c r="A238">
        <v>237</v>
      </c>
      <c r="B238">
        <v>1351</v>
      </c>
      <c r="C238">
        <v>4</v>
      </c>
      <c r="D238" s="1">
        <v>42515</v>
      </c>
      <c r="E238" s="1">
        <v>42516</v>
      </c>
      <c r="F238" s="1">
        <v>42517</v>
      </c>
      <c r="G238">
        <v>2</v>
      </c>
      <c r="H238">
        <v>7</v>
      </c>
    </row>
    <row r="239" spans="1:8" x14ac:dyDescent="0.35">
      <c r="A239">
        <v>238</v>
      </c>
      <c r="B239">
        <v>1350</v>
      </c>
      <c r="C239">
        <v>4</v>
      </c>
      <c r="D239" s="1">
        <v>42516</v>
      </c>
      <c r="E239" s="1">
        <v>42519</v>
      </c>
      <c r="F239" s="1">
        <v>42519</v>
      </c>
      <c r="G239">
        <v>2</v>
      </c>
      <c r="H239">
        <v>6</v>
      </c>
    </row>
    <row r="240" spans="1:8" x14ac:dyDescent="0.35">
      <c r="A240">
        <v>239</v>
      </c>
      <c r="B240">
        <v>13</v>
      </c>
      <c r="C240">
        <v>3</v>
      </c>
      <c r="D240" s="1">
        <v>42517</v>
      </c>
      <c r="E240" s="1">
        <v>42517</v>
      </c>
      <c r="F240" t="s">
        <v>8</v>
      </c>
      <c r="G240">
        <v>3</v>
      </c>
      <c r="H240">
        <v>9</v>
      </c>
    </row>
    <row r="241" spans="1:8" x14ac:dyDescent="0.35">
      <c r="A241">
        <v>240</v>
      </c>
      <c r="B241">
        <v>65</v>
      </c>
      <c r="C241">
        <v>4</v>
      </c>
      <c r="D241" s="1">
        <v>42517</v>
      </c>
      <c r="E241" s="1">
        <v>42519</v>
      </c>
      <c r="F241" s="1">
        <v>42520</v>
      </c>
      <c r="G241">
        <v>2</v>
      </c>
      <c r="H241">
        <v>6</v>
      </c>
    </row>
    <row r="242" spans="1:8" x14ac:dyDescent="0.35">
      <c r="A242">
        <v>241</v>
      </c>
      <c r="B242">
        <v>1082</v>
      </c>
      <c r="C242">
        <v>4</v>
      </c>
      <c r="D242" s="1">
        <v>42517</v>
      </c>
      <c r="E242" s="1">
        <v>42519</v>
      </c>
      <c r="F242" s="1">
        <v>42519</v>
      </c>
      <c r="G242">
        <v>2</v>
      </c>
      <c r="H242">
        <v>7</v>
      </c>
    </row>
    <row r="243" spans="1:8" x14ac:dyDescent="0.35">
      <c r="A243">
        <v>242</v>
      </c>
      <c r="B243">
        <v>1168</v>
      </c>
      <c r="C243">
        <v>4</v>
      </c>
      <c r="D243" s="1">
        <v>42517</v>
      </c>
      <c r="E243" s="1">
        <v>42520</v>
      </c>
      <c r="F243" s="1">
        <v>42520</v>
      </c>
      <c r="G243">
        <v>2</v>
      </c>
      <c r="H243">
        <v>7</v>
      </c>
    </row>
    <row r="244" spans="1:8" x14ac:dyDescent="0.35">
      <c r="A244">
        <v>243</v>
      </c>
      <c r="B244">
        <v>802</v>
      </c>
      <c r="C244">
        <v>4</v>
      </c>
      <c r="D244" s="1">
        <v>42517</v>
      </c>
      <c r="E244" s="1">
        <v>42520</v>
      </c>
      <c r="F244" s="1">
        <v>42518</v>
      </c>
      <c r="G244">
        <v>3</v>
      </c>
      <c r="H244">
        <v>8</v>
      </c>
    </row>
    <row r="245" spans="1:8" x14ac:dyDescent="0.35">
      <c r="A245">
        <v>244</v>
      </c>
      <c r="B245">
        <v>956</v>
      </c>
      <c r="C245">
        <v>4</v>
      </c>
      <c r="D245" s="1">
        <v>42518</v>
      </c>
      <c r="E245" s="1">
        <v>42519</v>
      </c>
      <c r="F245" s="1">
        <v>42519</v>
      </c>
      <c r="G245">
        <v>2</v>
      </c>
      <c r="H245">
        <v>6</v>
      </c>
    </row>
    <row r="246" spans="1:8" x14ac:dyDescent="0.35">
      <c r="A246">
        <v>245</v>
      </c>
      <c r="B246">
        <v>223</v>
      </c>
      <c r="C246">
        <v>4</v>
      </c>
      <c r="D246" s="1">
        <v>42519</v>
      </c>
      <c r="E246" s="1">
        <v>42521</v>
      </c>
      <c r="F246" s="1">
        <v>42520</v>
      </c>
      <c r="G246">
        <v>2</v>
      </c>
      <c r="H246">
        <v>7</v>
      </c>
    </row>
    <row r="247" spans="1:8" x14ac:dyDescent="0.35">
      <c r="A247">
        <v>246</v>
      </c>
      <c r="B247">
        <v>17</v>
      </c>
      <c r="C247">
        <v>3</v>
      </c>
      <c r="D247" s="1">
        <v>42520</v>
      </c>
      <c r="E247" s="1">
        <v>42520</v>
      </c>
      <c r="F247" t="s">
        <v>8</v>
      </c>
      <c r="G247">
        <v>2</v>
      </c>
      <c r="H247">
        <v>6</v>
      </c>
    </row>
    <row r="248" spans="1:8" x14ac:dyDescent="0.35">
      <c r="A248">
        <v>247</v>
      </c>
      <c r="B248">
        <v>928</v>
      </c>
      <c r="C248">
        <v>4</v>
      </c>
      <c r="D248" s="1">
        <v>42520</v>
      </c>
      <c r="E248" s="1">
        <v>42522</v>
      </c>
      <c r="F248" s="1">
        <v>42522</v>
      </c>
      <c r="G248">
        <v>1</v>
      </c>
      <c r="H248">
        <v>3</v>
      </c>
    </row>
    <row r="249" spans="1:8" x14ac:dyDescent="0.35">
      <c r="A249">
        <v>248</v>
      </c>
      <c r="B249">
        <v>1376</v>
      </c>
      <c r="C249">
        <v>4</v>
      </c>
      <c r="D249" s="1">
        <v>42520</v>
      </c>
      <c r="E249" s="1">
        <v>42522</v>
      </c>
      <c r="F249" s="1">
        <v>42521</v>
      </c>
      <c r="G249">
        <v>2</v>
      </c>
      <c r="H249">
        <v>7</v>
      </c>
    </row>
    <row r="250" spans="1:8" x14ac:dyDescent="0.35">
      <c r="A250">
        <v>249</v>
      </c>
      <c r="B250">
        <v>145</v>
      </c>
      <c r="C250">
        <v>4</v>
      </c>
      <c r="D250" s="1">
        <v>42522</v>
      </c>
      <c r="E250" s="1">
        <v>42525</v>
      </c>
      <c r="F250" s="1">
        <v>42525</v>
      </c>
      <c r="G250">
        <v>2</v>
      </c>
      <c r="H250">
        <v>6</v>
      </c>
    </row>
    <row r="251" spans="1:8" x14ac:dyDescent="0.35">
      <c r="A251">
        <v>250</v>
      </c>
      <c r="B251">
        <v>150</v>
      </c>
      <c r="C251">
        <v>4</v>
      </c>
      <c r="D251" s="1">
        <v>42522</v>
      </c>
      <c r="E251" s="1">
        <v>42523</v>
      </c>
      <c r="F251" s="1">
        <v>42525</v>
      </c>
      <c r="G251">
        <v>2</v>
      </c>
      <c r="H251">
        <v>7</v>
      </c>
    </row>
    <row r="252" spans="1:8" x14ac:dyDescent="0.35">
      <c r="A252">
        <v>251</v>
      </c>
      <c r="B252">
        <v>851</v>
      </c>
      <c r="C252">
        <v>4</v>
      </c>
      <c r="D252" s="1">
        <v>42522</v>
      </c>
      <c r="E252" s="1">
        <v>42525</v>
      </c>
      <c r="F252" s="1">
        <v>42525</v>
      </c>
      <c r="G252">
        <v>2</v>
      </c>
      <c r="H252">
        <v>7</v>
      </c>
    </row>
    <row r="253" spans="1:8" x14ac:dyDescent="0.35">
      <c r="A253">
        <v>252</v>
      </c>
      <c r="B253">
        <v>66</v>
      </c>
      <c r="C253">
        <v>4</v>
      </c>
      <c r="D253" s="1">
        <v>42522</v>
      </c>
      <c r="E253" s="1">
        <v>42525</v>
      </c>
      <c r="F253" s="1">
        <v>42523</v>
      </c>
      <c r="G253">
        <v>3</v>
      </c>
      <c r="H253">
        <v>8</v>
      </c>
    </row>
    <row r="254" spans="1:8" x14ac:dyDescent="0.35">
      <c r="A254">
        <v>253</v>
      </c>
      <c r="B254">
        <v>1267</v>
      </c>
      <c r="C254">
        <v>4</v>
      </c>
      <c r="D254" s="1">
        <v>42523</v>
      </c>
      <c r="E254" s="1">
        <v>42526</v>
      </c>
      <c r="F254" s="1">
        <v>42526</v>
      </c>
      <c r="G254">
        <v>2</v>
      </c>
      <c r="H254">
        <v>6</v>
      </c>
    </row>
    <row r="255" spans="1:8" x14ac:dyDescent="0.35">
      <c r="A255">
        <v>254</v>
      </c>
      <c r="B255">
        <v>510</v>
      </c>
      <c r="C255">
        <v>4</v>
      </c>
      <c r="D255" s="1">
        <v>42524</v>
      </c>
      <c r="E255" s="1">
        <v>42527</v>
      </c>
      <c r="F255" s="1">
        <v>42526</v>
      </c>
      <c r="G255">
        <v>2</v>
      </c>
      <c r="H255">
        <v>7</v>
      </c>
    </row>
    <row r="256" spans="1:8" x14ac:dyDescent="0.35">
      <c r="A256">
        <v>255</v>
      </c>
      <c r="B256">
        <v>801</v>
      </c>
      <c r="C256">
        <v>4</v>
      </c>
      <c r="D256" s="1">
        <v>42524</v>
      </c>
      <c r="E256" s="1">
        <v>42527</v>
      </c>
      <c r="F256" s="1">
        <v>42526</v>
      </c>
      <c r="G256">
        <v>2</v>
      </c>
      <c r="H256">
        <v>7</v>
      </c>
    </row>
    <row r="257" spans="1:8" x14ac:dyDescent="0.35">
      <c r="A257">
        <v>256</v>
      </c>
      <c r="B257">
        <v>26</v>
      </c>
      <c r="C257">
        <v>4</v>
      </c>
      <c r="D257" s="1">
        <v>42525</v>
      </c>
      <c r="E257" s="1">
        <v>42526</v>
      </c>
      <c r="F257" s="1">
        <v>42528</v>
      </c>
      <c r="G257">
        <v>2</v>
      </c>
      <c r="H257">
        <v>7</v>
      </c>
    </row>
    <row r="258" spans="1:8" x14ac:dyDescent="0.35">
      <c r="A258">
        <v>257</v>
      </c>
      <c r="B258">
        <v>1314</v>
      </c>
      <c r="C258">
        <v>4</v>
      </c>
      <c r="D258" s="1">
        <v>42526</v>
      </c>
      <c r="E258" s="1">
        <v>42527</v>
      </c>
      <c r="F258" s="1">
        <v>42529</v>
      </c>
      <c r="G258">
        <v>1</v>
      </c>
      <c r="H258">
        <v>3</v>
      </c>
    </row>
    <row r="259" spans="1:8" x14ac:dyDescent="0.35">
      <c r="A259">
        <v>258</v>
      </c>
      <c r="B259">
        <v>107</v>
      </c>
      <c r="C259">
        <v>4</v>
      </c>
      <c r="D259" s="1">
        <v>42527</v>
      </c>
      <c r="E259" s="1">
        <v>42528</v>
      </c>
      <c r="F259" s="1">
        <v>42528</v>
      </c>
      <c r="G259">
        <v>2</v>
      </c>
      <c r="H259">
        <v>7</v>
      </c>
    </row>
    <row r="260" spans="1:8" x14ac:dyDescent="0.35">
      <c r="A260">
        <v>259</v>
      </c>
      <c r="B260">
        <v>413</v>
      </c>
      <c r="C260">
        <v>4</v>
      </c>
      <c r="D260" s="1">
        <v>42527</v>
      </c>
      <c r="E260" s="1">
        <v>42530</v>
      </c>
      <c r="F260" s="1">
        <v>42530</v>
      </c>
      <c r="G260">
        <v>2</v>
      </c>
      <c r="H260">
        <v>7</v>
      </c>
    </row>
    <row r="261" spans="1:8" x14ac:dyDescent="0.35">
      <c r="A261">
        <v>260</v>
      </c>
      <c r="B261">
        <v>632</v>
      </c>
      <c r="C261">
        <v>4</v>
      </c>
      <c r="D261" s="1">
        <v>42527</v>
      </c>
      <c r="E261" s="1">
        <v>42529</v>
      </c>
      <c r="F261" s="1">
        <v>42529</v>
      </c>
      <c r="G261">
        <v>2</v>
      </c>
      <c r="H261">
        <v>6</v>
      </c>
    </row>
    <row r="262" spans="1:8" x14ac:dyDescent="0.35">
      <c r="A262">
        <v>261</v>
      </c>
      <c r="B262">
        <v>1045</v>
      </c>
      <c r="C262">
        <v>4</v>
      </c>
      <c r="D262" s="1">
        <v>42529</v>
      </c>
      <c r="E262" s="1">
        <v>42531</v>
      </c>
      <c r="F262" s="1">
        <v>42530</v>
      </c>
      <c r="G262">
        <v>1</v>
      </c>
      <c r="H262">
        <v>2</v>
      </c>
    </row>
    <row r="263" spans="1:8" x14ac:dyDescent="0.35">
      <c r="A263">
        <v>262</v>
      </c>
      <c r="B263">
        <v>579</v>
      </c>
      <c r="C263">
        <v>4</v>
      </c>
      <c r="D263" s="1">
        <v>42529</v>
      </c>
      <c r="E263" s="1">
        <v>42532</v>
      </c>
      <c r="F263" s="1">
        <v>42531</v>
      </c>
      <c r="G263">
        <v>3</v>
      </c>
      <c r="H263">
        <v>9</v>
      </c>
    </row>
    <row r="264" spans="1:8" x14ac:dyDescent="0.35">
      <c r="A264">
        <v>263</v>
      </c>
      <c r="B264">
        <v>1322</v>
      </c>
      <c r="C264">
        <v>4</v>
      </c>
      <c r="D264" s="1">
        <v>42530</v>
      </c>
      <c r="E264" s="1">
        <v>42531</v>
      </c>
      <c r="F264" s="1">
        <v>42533</v>
      </c>
      <c r="G264">
        <v>2</v>
      </c>
      <c r="H264">
        <v>6</v>
      </c>
    </row>
    <row r="265" spans="1:8" x14ac:dyDescent="0.35">
      <c r="A265">
        <v>264</v>
      </c>
      <c r="B265">
        <v>5</v>
      </c>
      <c r="C265">
        <v>3</v>
      </c>
      <c r="D265" s="1">
        <v>42531</v>
      </c>
      <c r="E265" s="1">
        <v>42531</v>
      </c>
      <c r="F265" t="s">
        <v>8</v>
      </c>
      <c r="G265">
        <v>1</v>
      </c>
      <c r="H265">
        <v>3</v>
      </c>
    </row>
    <row r="266" spans="1:8" x14ac:dyDescent="0.35">
      <c r="A266">
        <v>265</v>
      </c>
      <c r="B266">
        <v>682</v>
      </c>
      <c r="C266">
        <v>4</v>
      </c>
      <c r="D266" s="1">
        <v>42531</v>
      </c>
      <c r="E266" s="1">
        <v>42533</v>
      </c>
      <c r="F266" s="1">
        <v>42532</v>
      </c>
      <c r="G266">
        <v>2</v>
      </c>
      <c r="H266">
        <v>7</v>
      </c>
    </row>
    <row r="267" spans="1:8" x14ac:dyDescent="0.35">
      <c r="A267">
        <v>266</v>
      </c>
      <c r="B267">
        <v>933</v>
      </c>
      <c r="C267">
        <v>4</v>
      </c>
      <c r="D267" s="1">
        <v>42531</v>
      </c>
      <c r="E267" s="1">
        <v>42534</v>
      </c>
      <c r="F267" s="1">
        <v>42534</v>
      </c>
      <c r="G267">
        <v>2</v>
      </c>
      <c r="H267">
        <v>7</v>
      </c>
    </row>
    <row r="268" spans="1:8" x14ac:dyDescent="0.35">
      <c r="A268">
        <v>267</v>
      </c>
      <c r="B268">
        <v>282</v>
      </c>
      <c r="C268">
        <v>4</v>
      </c>
      <c r="D268" s="1">
        <v>42532</v>
      </c>
      <c r="E268" s="1">
        <v>42535</v>
      </c>
      <c r="F268" s="1">
        <v>42535</v>
      </c>
      <c r="G268">
        <v>1</v>
      </c>
      <c r="H268">
        <v>3</v>
      </c>
    </row>
    <row r="269" spans="1:8" x14ac:dyDescent="0.35">
      <c r="A269">
        <v>268</v>
      </c>
      <c r="B269">
        <v>540</v>
      </c>
      <c r="C269">
        <v>4</v>
      </c>
      <c r="D269" s="1">
        <v>42532</v>
      </c>
      <c r="E269" s="1">
        <v>42535</v>
      </c>
      <c r="F269" s="1">
        <v>42533</v>
      </c>
      <c r="G269">
        <v>1</v>
      </c>
      <c r="H269">
        <v>3</v>
      </c>
    </row>
    <row r="270" spans="1:8" x14ac:dyDescent="0.35">
      <c r="A270">
        <v>269</v>
      </c>
      <c r="B270">
        <v>764</v>
      </c>
      <c r="C270">
        <v>4</v>
      </c>
      <c r="D270" s="1">
        <v>42533</v>
      </c>
      <c r="E270" s="1">
        <v>42534</v>
      </c>
      <c r="F270" s="1">
        <v>42536</v>
      </c>
      <c r="G270">
        <v>2</v>
      </c>
      <c r="H270">
        <v>6</v>
      </c>
    </row>
    <row r="271" spans="1:8" x14ac:dyDescent="0.35">
      <c r="A271">
        <v>270</v>
      </c>
      <c r="B271">
        <v>879</v>
      </c>
      <c r="C271">
        <v>4</v>
      </c>
      <c r="D271" s="1">
        <v>42533</v>
      </c>
      <c r="E271" s="1">
        <v>42536</v>
      </c>
      <c r="F271" s="1">
        <v>42534</v>
      </c>
      <c r="G271">
        <v>2</v>
      </c>
      <c r="H271">
        <v>7</v>
      </c>
    </row>
    <row r="272" spans="1:8" x14ac:dyDescent="0.35">
      <c r="A272">
        <v>271</v>
      </c>
      <c r="B272">
        <v>350</v>
      </c>
      <c r="C272">
        <v>4</v>
      </c>
      <c r="D272" s="1">
        <v>42534</v>
      </c>
      <c r="E272" s="1">
        <v>42537</v>
      </c>
      <c r="F272" s="1">
        <v>42535</v>
      </c>
      <c r="G272">
        <v>2</v>
      </c>
      <c r="H272">
        <v>7</v>
      </c>
    </row>
    <row r="273" spans="1:8" x14ac:dyDescent="0.35">
      <c r="A273">
        <v>272</v>
      </c>
      <c r="B273">
        <v>497</v>
      </c>
      <c r="C273">
        <v>4</v>
      </c>
      <c r="D273" s="1">
        <v>42536</v>
      </c>
      <c r="E273" s="1">
        <v>42539</v>
      </c>
      <c r="F273" s="1">
        <v>42537</v>
      </c>
      <c r="G273">
        <v>2</v>
      </c>
      <c r="H273">
        <v>7</v>
      </c>
    </row>
    <row r="274" spans="1:8" x14ac:dyDescent="0.35">
      <c r="A274">
        <v>273</v>
      </c>
      <c r="B274">
        <v>1340</v>
      </c>
      <c r="C274">
        <v>4</v>
      </c>
      <c r="D274" s="1">
        <v>42537</v>
      </c>
      <c r="E274" s="1">
        <v>42540</v>
      </c>
      <c r="F274" s="1">
        <v>42538</v>
      </c>
      <c r="G274">
        <v>2</v>
      </c>
      <c r="H274">
        <v>7</v>
      </c>
    </row>
    <row r="275" spans="1:8" x14ac:dyDescent="0.35">
      <c r="A275">
        <v>274</v>
      </c>
      <c r="B275">
        <v>411</v>
      </c>
      <c r="C275">
        <v>4</v>
      </c>
      <c r="D275" s="1">
        <v>42538</v>
      </c>
      <c r="E275" s="1">
        <v>42541</v>
      </c>
      <c r="F275" s="1">
        <v>42539</v>
      </c>
      <c r="G275">
        <v>2</v>
      </c>
      <c r="H275">
        <v>7</v>
      </c>
    </row>
    <row r="276" spans="1:8" x14ac:dyDescent="0.35">
      <c r="A276">
        <v>275</v>
      </c>
      <c r="B276">
        <v>1341</v>
      </c>
      <c r="C276">
        <v>4</v>
      </c>
      <c r="D276" s="1">
        <v>42538</v>
      </c>
      <c r="E276" s="1">
        <v>42540</v>
      </c>
      <c r="F276" s="1">
        <v>42539</v>
      </c>
      <c r="G276">
        <v>2</v>
      </c>
      <c r="H276">
        <v>7</v>
      </c>
    </row>
    <row r="277" spans="1:8" x14ac:dyDescent="0.35">
      <c r="A277">
        <v>276</v>
      </c>
      <c r="B277">
        <v>1227</v>
      </c>
      <c r="C277">
        <v>4</v>
      </c>
      <c r="D277" s="1">
        <v>42539</v>
      </c>
      <c r="E277" s="1">
        <v>42540</v>
      </c>
      <c r="F277" s="1">
        <v>42540</v>
      </c>
      <c r="G277">
        <v>2</v>
      </c>
      <c r="H277">
        <v>6</v>
      </c>
    </row>
    <row r="278" spans="1:8" x14ac:dyDescent="0.35">
      <c r="A278">
        <v>277</v>
      </c>
      <c r="B278">
        <v>546</v>
      </c>
      <c r="C278">
        <v>4</v>
      </c>
      <c r="D278" s="1">
        <v>42540</v>
      </c>
      <c r="E278" s="1">
        <v>42541</v>
      </c>
      <c r="F278" s="1">
        <v>42541</v>
      </c>
      <c r="G278">
        <v>2</v>
      </c>
      <c r="H278">
        <v>7</v>
      </c>
    </row>
    <row r="279" spans="1:8" x14ac:dyDescent="0.35">
      <c r="A279">
        <v>278</v>
      </c>
      <c r="B279">
        <v>1301</v>
      </c>
      <c r="C279">
        <v>4</v>
      </c>
      <c r="D279" s="1">
        <v>42541</v>
      </c>
      <c r="E279" s="1">
        <v>42544</v>
      </c>
      <c r="F279" s="1">
        <v>42542</v>
      </c>
      <c r="G279">
        <v>1</v>
      </c>
      <c r="H279">
        <v>3</v>
      </c>
    </row>
    <row r="280" spans="1:8" x14ac:dyDescent="0.35">
      <c r="A280">
        <v>279</v>
      </c>
      <c r="B280">
        <v>378</v>
      </c>
      <c r="C280">
        <v>4</v>
      </c>
      <c r="D280" s="1">
        <v>42542</v>
      </c>
      <c r="E280" s="1">
        <v>42543</v>
      </c>
      <c r="F280" s="1">
        <v>42543</v>
      </c>
      <c r="G280">
        <v>2</v>
      </c>
      <c r="H280">
        <v>6</v>
      </c>
    </row>
    <row r="281" spans="1:8" x14ac:dyDescent="0.35">
      <c r="A281">
        <v>280</v>
      </c>
      <c r="B281">
        <v>638</v>
      </c>
      <c r="C281">
        <v>4</v>
      </c>
      <c r="D281" s="1">
        <v>42542</v>
      </c>
      <c r="E281" s="1">
        <v>42543</v>
      </c>
      <c r="F281" s="1">
        <v>42544</v>
      </c>
      <c r="G281">
        <v>2</v>
      </c>
      <c r="H281">
        <v>7</v>
      </c>
    </row>
    <row r="282" spans="1:8" x14ac:dyDescent="0.35">
      <c r="A282">
        <v>281</v>
      </c>
      <c r="B282">
        <v>800</v>
      </c>
      <c r="C282">
        <v>4</v>
      </c>
      <c r="D282" s="1">
        <v>42542</v>
      </c>
      <c r="E282" s="1">
        <v>42543</v>
      </c>
      <c r="F282" s="1">
        <v>42544</v>
      </c>
      <c r="G282">
        <v>2</v>
      </c>
      <c r="H282">
        <v>7</v>
      </c>
    </row>
    <row r="283" spans="1:8" x14ac:dyDescent="0.35">
      <c r="A283">
        <v>282</v>
      </c>
      <c r="B283">
        <v>159</v>
      </c>
      <c r="C283">
        <v>4</v>
      </c>
      <c r="D283" s="1">
        <v>42543</v>
      </c>
      <c r="E283" s="1">
        <v>42546</v>
      </c>
      <c r="F283" s="1">
        <v>42546</v>
      </c>
      <c r="G283">
        <v>3</v>
      </c>
      <c r="H283">
        <v>9</v>
      </c>
    </row>
    <row r="284" spans="1:8" x14ac:dyDescent="0.35">
      <c r="A284">
        <v>283</v>
      </c>
      <c r="B284">
        <v>181</v>
      </c>
      <c r="C284">
        <v>4</v>
      </c>
      <c r="D284" s="1">
        <v>42544</v>
      </c>
      <c r="E284" s="1">
        <v>42547</v>
      </c>
      <c r="F284" s="1">
        <v>42547</v>
      </c>
      <c r="G284">
        <v>1</v>
      </c>
      <c r="H284">
        <v>2</v>
      </c>
    </row>
    <row r="285" spans="1:8" x14ac:dyDescent="0.35">
      <c r="A285">
        <v>284</v>
      </c>
      <c r="B285">
        <v>1356</v>
      </c>
      <c r="C285">
        <v>4</v>
      </c>
      <c r="D285" s="1">
        <v>42544</v>
      </c>
      <c r="E285" s="1">
        <v>42546</v>
      </c>
      <c r="F285" s="1">
        <v>42546</v>
      </c>
      <c r="G285">
        <v>2</v>
      </c>
      <c r="H285">
        <v>7</v>
      </c>
    </row>
    <row r="286" spans="1:8" x14ac:dyDescent="0.35">
      <c r="A286">
        <v>285</v>
      </c>
      <c r="B286">
        <v>319</v>
      </c>
      <c r="C286">
        <v>4</v>
      </c>
      <c r="D286" s="1">
        <v>42546</v>
      </c>
      <c r="E286" s="1">
        <v>42547</v>
      </c>
      <c r="F286" s="1">
        <v>42548</v>
      </c>
      <c r="G286">
        <v>1</v>
      </c>
      <c r="H286">
        <v>2</v>
      </c>
    </row>
    <row r="287" spans="1:8" x14ac:dyDescent="0.35">
      <c r="A287">
        <v>286</v>
      </c>
      <c r="B287">
        <v>59</v>
      </c>
      <c r="C287">
        <v>4</v>
      </c>
      <c r="D287" s="1">
        <v>42546</v>
      </c>
      <c r="E287" s="1">
        <v>42547</v>
      </c>
      <c r="F287" s="1">
        <v>42547</v>
      </c>
      <c r="G287">
        <v>2</v>
      </c>
      <c r="H287">
        <v>6</v>
      </c>
    </row>
    <row r="288" spans="1:8" x14ac:dyDescent="0.35">
      <c r="A288">
        <v>287</v>
      </c>
      <c r="B288">
        <v>133</v>
      </c>
      <c r="C288">
        <v>4</v>
      </c>
      <c r="D288" s="1">
        <v>42546</v>
      </c>
      <c r="E288" s="1">
        <v>42547</v>
      </c>
      <c r="F288" s="1">
        <v>42548</v>
      </c>
      <c r="G288">
        <v>2</v>
      </c>
      <c r="H288">
        <v>6</v>
      </c>
    </row>
    <row r="289" spans="1:8" x14ac:dyDescent="0.35">
      <c r="A289">
        <v>288</v>
      </c>
      <c r="B289">
        <v>780</v>
      </c>
      <c r="C289">
        <v>4</v>
      </c>
      <c r="D289" s="1">
        <v>42546</v>
      </c>
      <c r="E289" s="1">
        <v>42549</v>
      </c>
      <c r="F289" s="1">
        <v>42549</v>
      </c>
      <c r="G289">
        <v>2</v>
      </c>
      <c r="H289">
        <v>6</v>
      </c>
    </row>
    <row r="290" spans="1:8" x14ac:dyDescent="0.35">
      <c r="A290">
        <v>289</v>
      </c>
      <c r="B290">
        <v>849</v>
      </c>
      <c r="C290">
        <v>4</v>
      </c>
      <c r="D290" s="1">
        <v>42548</v>
      </c>
      <c r="E290" s="1">
        <v>42549</v>
      </c>
      <c r="F290" s="1">
        <v>42551</v>
      </c>
      <c r="G290">
        <v>2</v>
      </c>
      <c r="H290">
        <v>6</v>
      </c>
    </row>
    <row r="291" spans="1:8" x14ac:dyDescent="0.35">
      <c r="A291">
        <v>290</v>
      </c>
      <c r="B291">
        <v>202</v>
      </c>
      <c r="C291">
        <v>4</v>
      </c>
      <c r="D291" s="1">
        <v>42549</v>
      </c>
      <c r="E291" s="1">
        <v>42550</v>
      </c>
      <c r="F291" s="1">
        <v>42551</v>
      </c>
      <c r="G291">
        <v>2</v>
      </c>
      <c r="H291">
        <v>6</v>
      </c>
    </row>
    <row r="292" spans="1:8" x14ac:dyDescent="0.35">
      <c r="A292">
        <v>291</v>
      </c>
      <c r="B292">
        <v>158</v>
      </c>
      <c r="C292">
        <v>4</v>
      </c>
      <c r="D292" s="1">
        <v>42550</v>
      </c>
      <c r="E292" s="1">
        <v>42551</v>
      </c>
      <c r="F292" s="1">
        <v>42552</v>
      </c>
      <c r="G292">
        <v>2</v>
      </c>
      <c r="H292">
        <v>6</v>
      </c>
    </row>
    <row r="293" spans="1:8" x14ac:dyDescent="0.35">
      <c r="A293">
        <v>292</v>
      </c>
      <c r="B293">
        <v>360</v>
      </c>
      <c r="C293">
        <v>4</v>
      </c>
      <c r="D293" s="1">
        <v>42550</v>
      </c>
      <c r="E293" s="1">
        <v>42551</v>
      </c>
      <c r="F293" s="1">
        <v>42553</v>
      </c>
      <c r="G293">
        <v>3</v>
      </c>
      <c r="H293">
        <v>9</v>
      </c>
    </row>
    <row r="294" spans="1:8" x14ac:dyDescent="0.35">
      <c r="A294">
        <v>293</v>
      </c>
      <c r="B294">
        <v>573</v>
      </c>
      <c r="C294">
        <v>4</v>
      </c>
      <c r="D294" s="1">
        <v>42551</v>
      </c>
      <c r="E294" s="1">
        <v>42554</v>
      </c>
      <c r="F294" s="1">
        <v>42553</v>
      </c>
      <c r="G294">
        <v>2</v>
      </c>
      <c r="H294">
        <v>7</v>
      </c>
    </row>
    <row r="295" spans="1:8" x14ac:dyDescent="0.35">
      <c r="A295">
        <v>294</v>
      </c>
      <c r="B295">
        <v>732</v>
      </c>
      <c r="C295">
        <v>4</v>
      </c>
      <c r="D295" s="1">
        <v>42552</v>
      </c>
      <c r="E295" s="1">
        <v>42553</v>
      </c>
      <c r="F295" s="1">
        <v>42553</v>
      </c>
      <c r="G295">
        <v>2</v>
      </c>
      <c r="H295">
        <v>7</v>
      </c>
    </row>
    <row r="296" spans="1:8" x14ac:dyDescent="0.35">
      <c r="A296">
        <v>295</v>
      </c>
      <c r="B296">
        <v>1130</v>
      </c>
      <c r="C296">
        <v>4</v>
      </c>
      <c r="D296" s="1">
        <v>42552</v>
      </c>
      <c r="E296" s="1">
        <v>42555</v>
      </c>
      <c r="F296" s="1">
        <v>42555</v>
      </c>
      <c r="G296">
        <v>2</v>
      </c>
      <c r="H296">
        <v>7</v>
      </c>
    </row>
    <row r="297" spans="1:8" x14ac:dyDescent="0.35">
      <c r="A297">
        <v>296</v>
      </c>
      <c r="B297">
        <v>1245</v>
      </c>
      <c r="C297">
        <v>4</v>
      </c>
      <c r="D297" s="1">
        <v>42555</v>
      </c>
      <c r="E297" s="1">
        <v>42558</v>
      </c>
      <c r="F297" s="1">
        <v>42557</v>
      </c>
      <c r="G297">
        <v>2</v>
      </c>
      <c r="H297">
        <v>6</v>
      </c>
    </row>
    <row r="298" spans="1:8" x14ac:dyDescent="0.35">
      <c r="A298">
        <v>297</v>
      </c>
      <c r="B298">
        <v>1425</v>
      </c>
      <c r="C298">
        <v>4</v>
      </c>
      <c r="D298" s="1">
        <v>42555</v>
      </c>
      <c r="E298" s="1">
        <v>42556</v>
      </c>
      <c r="F298" s="1">
        <v>42557</v>
      </c>
      <c r="G298">
        <v>2</v>
      </c>
      <c r="H298">
        <v>7</v>
      </c>
    </row>
    <row r="299" spans="1:8" x14ac:dyDescent="0.35">
      <c r="A299">
        <v>298</v>
      </c>
      <c r="B299">
        <v>885</v>
      </c>
      <c r="C299">
        <v>4</v>
      </c>
      <c r="D299" s="1">
        <v>42555</v>
      </c>
      <c r="E299" s="1">
        <v>42558</v>
      </c>
      <c r="F299" s="1">
        <v>42558</v>
      </c>
      <c r="G299">
        <v>3</v>
      </c>
      <c r="H299">
        <v>9</v>
      </c>
    </row>
    <row r="300" spans="1:8" x14ac:dyDescent="0.35">
      <c r="A300">
        <v>299</v>
      </c>
      <c r="B300">
        <v>281</v>
      </c>
      <c r="C300">
        <v>4</v>
      </c>
      <c r="D300" s="1">
        <v>42556</v>
      </c>
      <c r="E300" s="1">
        <v>42557</v>
      </c>
      <c r="F300" s="1">
        <v>42558</v>
      </c>
      <c r="G300">
        <v>2</v>
      </c>
      <c r="H300">
        <v>6</v>
      </c>
    </row>
    <row r="301" spans="1:8" x14ac:dyDescent="0.35">
      <c r="A301">
        <v>300</v>
      </c>
      <c r="B301">
        <v>1205</v>
      </c>
      <c r="C301">
        <v>4</v>
      </c>
      <c r="D301" s="1">
        <v>42556</v>
      </c>
      <c r="E301" s="1">
        <v>42559</v>
      </c>
      <c r="F301" s="1">
        <v>42559</v>
      </c>
      <c r="G301">
        <v>2</v>
      </c>
      <c r="H301">
        <v>6</v>
      </c>
    </row>
    <row r="302" spans="1:8" x14ac:dyDescent="0.35">
      <c r="A302">
        <v>301</v>
      </c>
      <c r="B302">
        <v>17</v>
      </c>
      <c r="C302">
        <v>4</v>
      </c>
      <c r="D302" s="1">
        <v>42557</v>
      </c>
      <c r="E302" s="1">
        <v>42560</v>
      </c>
      <c r="F302" s="1">
        <v>42559</v>
      </c>
      <c r="G302">
        <v>2</v>
      </c>
      <c r="H302">
        <v>6</v>
      </c>
    </row>
    <row r="303" spans="1:8" x14ac:dyDescent="0.35">
      <c r="A303">
        <v>302</v>
      </c>
      <c r="B303">
        <v>1375</v>
      </c>
      <c r="C303">
        <v>4</v>
      </c>
      <c r="D303" s="1">
        <v>42557</v>
      </c>
      <c r="E303" s="1">
        <v>42558</v>
      </c>
      <c r="F303" s="1">
        <v>42560</v>
      </c>
      <c r="G303">
        <v>2</v>
      </c>
      <c r="H303">
        <v>6</v>
      </c>
    </row>
    <row r="304" spans="1:8" x14ac:dyDescent="0.35">
      <c r="A304">
        <v>303</v>
      </c>
      <c r="B304">
        <v>36</v>
      </c>
      <c r="C304">
        <v>4</v>
      </c>
      <c r="D304" s="1">
        <v>42558</v>
      </c>
      <c r="E304" s="1">
        <v>42559</v>
      </c>
      <c r="F304" s="1">
        <v>42560</v>
      </c>
      <c r="G304">
        <v>2</v>
      </c>
      <c r="H304">
        <v>7</v>
      </c>
    </row>
    <row r="305" spans="1:8" x14ac:dyDescent="0.35">
      <c r="A305">
        <v>304</v>
      </c>
      <c r="B305">
        <v>230</v>
      </c>
      <c r="C305">
        <v>4</v>
      </c>
      <c r="D305" s="1">
        <v>42558</v>
      </c>
      <c r="E305" s="1">
        <v>42559</v>
      </c>
      <c r="F305" s="1">
        <v>42559</v>
      </c>
      <c r="G305">
        <v>2</v>
      </c>
      <c r="H305">
        <v>6</v>
      </c>
    </row>
    <row r="306" spans="1:8" x14ac:dyDescent="0.35">
      <c r="A306">
        <v>305</v>
      </c>
      <c r="B306">
        <v>705</v>
      </c>
      <c r="C306">
        <v>4</v>
      </c>
      <c r="D306" s="1">
        <v>42558</v>
      </c>
      <c r="E306" s="1">
        <v>42559</v>
      </c>
      <c r="F306" s="1">
        <v>42559</v>
      </c>
      <c r="G306">
        <v>2</v>
      </c>
      <c r="H306">
        <v>7</v>
      </c>
    </row>
    <row r="307" spans="1:8" x14ac:dyDescent="0.35">
      <c r="A307">
        <v>306</v>
      </c>
      <c r="B307">
        <v>424</v>
      </c>
      <c r="C307">
        <v>4</v>
      </c>
      <c r="D307" s="1">
        <v>42560</v>
      </c>
      <c r="E307" s="1">
        <v>42561</v>
      </c>
      <c r="F307" s="1">
        <v>42563</v>
      </c>
      <c r="G307">
        <v>2</v>
      </c>
      <c r="H307">
        <v>7</v>
      </c>
    </row>
    <row r="308" spans="1:8" x14ac:dyDescent="0.35">
      <c r="A308">
        <v>307</v>
      </c>
      <c r="B308">
        <v>695</v>
      </c>
      <c r="C308">
        <v>4</v>
      </c>
      <c r="D308" s="1">
        <v>42560</v>
      </c>
      <c r="E308" s="1">
        <v>42562</v>
      </c>
      <c r="F308" s="1">
        <v>42562</v>
      </c>
      <c r="G308">
        <v>2</v>
      </c>
      <c r="H308">
        <v>6</v>
      </c>
    </row>
    <row r="309" spans="1:8" x14ac:dyDescent="0.35">
      <c r="A309">
        <v>308</v>
      </c>
      <c r="B309">
        <v>156</v>
      </c>
      <c r="C309">
        <v>4</v>
      </c>
      <c r="D309" s="1">
        <v>42562</v>
      </c>
      <c r="E309" s="1">
        <v>42563</v>
      </c>
      <c r="F309" s="1">
        <v>42565</v>
      </c>
      <c r="G309">
        <v>2</v>
      </c>
      <c r="H309">
        <v>6</v>
      </c>
    </row>
    <row r="310" spans="1:8" x14ac:dyDescent="0.35">
      <c r="A310">
        <v>309</v>
      </c>
      <c r="B310">
        <v>211</v>
      </c>
      <c r="C310">
        <v>4</v>
      </c>
      <c r="D310" s="1">
        <v>42562</v>
      </c>
      <c r="E310" s="1">
        <v>42564</v>
      </c>
      <c r="F310" s="1">
        <v>42564</v>
      </c>
      <c r="G310">
        <v>2</v>
      </c>
      <c r="H310">
        <v>6</v>
      </c>
    </row>
    <row r="311" spans="1:8" x14ac:dyDescent="0.35">
      <c r="A311">
        <v>310</v>
      </c>
      <c r="B311">
        <v>627</v>
      </c>
      <c r="C311">
        <v>4</v>
      </c>
      <c r="D311" s="1">
        <v>42563</v>
      </c>
      <c r="E311" s="1">
        <v>42564</v>
      </c>
      <c r="F311" s="1">
        <v>42564</v>
      </c>
      <c r="G311">
        <v>1</v>
      </c>
      <c r="H311">
        <v>2</v>
      </c>
    </row>
    <row r="312" spans="1:8" x14ac:dyDescent="0.35">
      <c r="A312">
        <v>311</v>
      </c>
      <c r="B312">
        <v>1400</v>
      </c>
      <c r="C312">
        <v>4</v>
      </c>
      <c r="D312" s="1">
        <v>42563</v>
      </c>
      <c r="E312" s="1">
        <v>42565</v>
      </c>
      <c r="F312" s="1">
        <v>42564</v>
      </c>
      <c r="G312">
        <v>2</v>
      </c>
      <c r="H312">
        <v>6</v>
      </c>
    </row>
    <row r="313" spans="1:8" x14ac:dyDescent="0.35">
      <c r="A313">
        <v>312</v>
      </c>
      <c r="B313">
        <v>299</v>
      </c>
      <c r="C313">
        <v>4</v>
      </c>
      <c r="D313" s="1">
        <v>42564</v>
      </c>
      <c r="E313" s="1">
        <v>42566</v>
      </c>
      <c r="F313" s="1">
        <v>42567</v>
      </c>
      <c r="G313">
        <v>2</v>
      </c>
      <c r="H313">
        <v>6</v>
      </c>
    </row>
    <row r="314" spans="1:8" x14ac:dyDescent="0.35">
      <c r="A314">
        <v>313</v>
      </c>
      <c r="B314">
        <v>565</v>
      </c>
      <c r="C314">
        <v>4</v>
      </c>
      <c r="D314" s="1">
        <v>42565</v>
      </c>
      <c r="E314" s="1">
        <v>42566</v>
      </c>
      <c r="F314" s="1">
        <v>42566</v>
      </c>
      <c r="G314">
        <v>3</v>
      </c>
      <c r="H314">
        <v>9</v>
      </c>
    </row>
    <row r="315" spans="1:8" x14ac:dyDescent="0.35">
      <c r="A315">
        <v>314</v>
      </c>
      <c r="B315">
        <v>1019</v>
      </c>
      <c r="C315">
        <v>4</v>
      </c>
      <c r="D315" s="1">
        <v>42566</v>
      </c>
      <c r="E315" s="1">
        <v>42568</v>
      </c>
      <c r="F315" s="1">
        <v>42568</v>
      </c>
      <c r="G315">
        <v>2</v>
      </c>
      <c r="H315">
        <v>7</v>
      </c>
    </row>
    <row r="316" spans="1:8" x14ac:dyDescent="0.35">
      <c r="A316">
        <v>315</v>
      </c>
      <c r="B316">
        <v>1263</v>
      </c>
      <c r="C316">
        <v>4</v>
      </c>
      <c r="D316" s="1">
        <v>42567</v>
      </c>
      <c r="E316" s="1">
        <v>42570</v>
      </c>
      <c r="F316" s="1">
        <v>42568</v>
      </c>
      <c r="G316">
        <v>2</v>
      </c>
      <c r="H316">
        <v>6</v>
      </c>
    </row>
    <row r="317" spans="1:8" x14ac:dyDescent="0.35">
      <c r="A317">
        <v>316</v>
      </c>
      <c r="B317">
        <v>670</v>
      </c>
      <c r="C317">
        <v>4</v>
      </c>
      <c r="D317" s="1">
        <v>42568</v>
      </c>
      <c r="E317" s="1">
        <v>42571</v>
      </c>
      <c r="F317" s="1">
        <v>42570</v>
      </c>
      <c r="G317">
        <v>2</v>
      </c>
      <c r="H317">
        <v>7</v>
      </c>
    </row>
    <row r="318" spans="1:8" x14ac:dyDescent="0.35">
      <c r="A318">
        <v>317</v>
      </c>
      <c r="B318">
        <v>795</v>
      </c>
      <c r="C318">
        <v>4</v>
      </c>
      <c r="D318" s="1">
        <v>42568</v>
      </c>
      <c r="E318" s="1">
        <v>42571</v>
      </c>
      <c r="F318" s="1">
        <v>42570</v>
      </c>
      <c r="G318">
        <v>2</v>
      </c>
      <c r="H318">
        <v>7</v>
      </c>
    </row>
    <row r="319" spans="1:8" x14ac:dyDescent="0.35">
      <c r="A319">
        <v>318</v>
      </c>
      <c r="B319">
        <v>1141</v>
      </c>
      <c r="C319">
        <v>4</v>
      </c>
      <c r="D319" s="1">
        <v>42568</v>
      </c>
      <c r="E319" s="1">
        <v>42570</v>
      </c>
      <c r="F319" s="1">
        <v>42571</v>
      </c>
      <c r="G319">
        <v>2</v>
      </c>
      <c r="H319">
        <v>7</v>
      </c>
    </row>
    <row r="320" spans="1:8" x14ac:dyDescent="0.35">
      <c r="A320">
        <v>319</v>
      </c>
      <c r="B320">
        <v>941</v>
      </c>
      <c r="C320">
        <v>4</v>
      </c>
      <c r="D320" s="1">
        <v>42569</v>
      </c>
      <c r="E320" s="1">
        <v>42572</v>
      </c>
      <c r="F320" s="1">
        <v>42572</v>
      </c>
      <c r="G320">
        <v>2</v>
      </c>
      <c r="H320">
        <v>6</v>
      </c>
    </row>
    <row r="321" spans="1:8" x14ac:dyDescent="0.35">
      <c r="A321">
        <v>320</v>
      </c>
      <c r="B321">
        <v>1428</v>
      </c>
      <c r="C321">
        <v>4</v>
      </c>
      <c r="D321" s="1">
        <v>42570</v>
      </c>
      <c r="E321" s="1">
        <v>42571</v>
      </c>
      <c r="F321" s="1">
        <v>42572</v>
      </c>
      <c r="G321">
        <v>1</v>
      </c>
      <c r="H321">
        <v>2</v>
      </c>
    </row>
    <row r="322" spans="1:8" x14ac:dyDescent="0.35">
      <c r="A322">
        <v>321</v>
      </c>
      <c r="B322">
        <v>568</v>
      </c>
      <c r="C322">
        <v>4</v>
      </c>
      <c r="D322" s="1">
        <v>42570</v>
      </c>
      <c r="E322" s="1">
        <v>42573</v>
      </c>
      <c r="F322" s="1">
        <v>42572</v>
      </c>
      <c r="G322">
        <v>2</v>
      </c>
      <c r="H322">
        <v>6</v>
      </c>
    </row>
    <row r="323" spans="1:8" x14ac:dyDescent="0.35">
      <c r="A323">
        <v>322</v>
      </c>
      <c r="B323">
        <v>924</v>
      </c>
      <c r="C323">
        <v>4</v>
      </c>
      <c r="D323" s="1">
        <v>42570</v>
      </c>
      <c r="E323" s="1">
        <v>42573</v>
      </c>
      <c r="F323" s="1">
        <v>42571</v>
      </c>
      <c r="G323">
        <v>2</v>
      </c>
      <c r="H323">
        <v>6</v>
      </c>
    </row>
    <row r="324" spans="1:8" x14ac:dyDescent="0.35">
      <c r="A324">
        <v>323</v>
      </c>
      <c r="B324">
        <v>1243</v>
      </c>
      <c r="C324">
        <v>4</v>
      </c>
      <c r="D324" s="1">
        <v>42570</v>
      </c>
      <c r="E324" s="1">
        <v>42573</v>
      </c>
      <c r="F324" s="1">
        <v>42572</v>
      </c>
      <c r="G324">
        <v>2</v>
      </c>
      <c r="H324">
        <v>6</v>
      </c>
    </row>
    <row r="325" spans="1:8" x14ac:dyDescent="0.35">
      <c r="A325">
        <v>324</v>
      </c>
      <c r="B325">
        <v>480</v>
      </c>
      <c r="C325">
        <v>4</v>
      </c>
      <c r="D325" s="1">
        <v>42571</v>
      </c>
      <c r="E325" s="1">
        <v>42573</v>
      </c>
      <c r="F325" s="1">
        <v>42574</v>
      </c>
      <c r="G325">
        <v>2</v>
      </c>
      <c r="H325">
        <v>6</v>
      </c>
    </row>
    <row r="326" spans="1:8" x14ac:dyDescent="0.35">
      <c r="A326">
        <v>325</v>
      </c>
      <c r="B326">
        <v>848</v>
      </c>
      <c r="C326">
        <v>4</v>
      </c>
      <c r="D326" s="1">
        <v>42571</v>
      </c>
      <c r="E326" s="1">
        <v>42572</v>
      </c>
      <c r="F326" s="1">
        <v>42572</v>
      </c>
      <c r="G326">
        <v>2</v>
      </c>
      <c r="H326">
        <v>6</v>
      </c>
    </row>
    <row r="327" spans="1:8" x14ac:dyDescent="0.35">
      <c r="A327">
        <v>326</v>
      </c>
      <c r="B327">
        <v>1337</v>
      </c>
      <c r="C327">
        <v>4</v>
      </c>
      <c r="D327" s="1">
        <v>42571</v>
      </c>
      <c r="E327" s="1">
        <v>42572</v>
      </c>
      <c r="F327" s="1">
        <v>42573</v>
      </c>
      <c r="G327">
        <v>3</v>
      </c>
      <c r="H327">
        <v>9</v>
      </c>
    </row>
    <row r="328" spans="1:8" x14ac:dyDescent="0.35">
      <c r="A328">
        <v>327</v>
      </c>
      <c r="B328">
        <v>83</v>
      </c>
      <c r="C328">
        <v>4</v>
      </c>
      <c r="D328" s="1">
        <v>42572</v>
      </c>
      <c r="E328" s="1">
        <v>42575</v>
      </c>
      <c r="F328" s="1">
        <v>42573</v>
      </c>
      <c r="G328">
        <v>2</v>
      </c>
      <c r="H328">
        <v>6</v>
      </c>
    </row>
    <row r="329" spans="1:8" x14ac:dyDescent="0.35">
      <c r="A329">
        <v>328</v>
      </c>
      <c r="B329">
        <v>528</v>
      </c>
      <c r="C329">
        <v>4</v>
      </c>
      <c r="D329" s="1">
        <v>42574</v>
      </c>
      <c r="E329" s="1">
        <v>42577</v>
      </c>
      <c r="F329" s="1">
        <v>42576</v>
      </c>
      <c r="G329">
        <v>2</v>
      </c>
      <c r="H329">
        <v>6</v>
      </c>
    </row>
    <row r="330" spans="1:8" x14ac:dyDescent="0.35">
      <c r="A330">
        <v>329</v>
      </c>
      <c r="B330">
        <v>274</v>
      </c>
      <c r="C330">
        <v>4</v>
      </c>
      <c r="D330" s="1">
        <v>42575</v>
      </c>
      <c r="E330" s="1">
        <v>42578</v>
      </c>
      <c r="F330" s="1">
        <v>42577</v>
      </c>
      <c r="G330">
        <v>2</v>
      </c>
      <c r="H330">
        <v>6</v>
      </c>
    </row>
    <row r="331" spans="1:8" x14ac:dyDescent="0.35">
      <c r="A331">
        <v>330</v>
      </c>
      <c r="B331">
        <v>622</v>
      </c>
      <c r="C331">
        <v>4</v>
      </c>
      <c r="D331" s="1">
        <v>42575</v>
      </c>
      <c r="E331" s="1">
        <v>42578</v>
      </c>
      <c r="F331" s="1">
        <v>42578</v>
      </c>
      <c r="G331">
        <v>2</v>
      </c>
      <c r="H331">
        <v>6</v>
      </c>
    </row>
    <row r="332" spans="1:8" x14ac:dyDescent="0.35">
      <c r="A332">
        <v>331</v>
      </c>
      <c r="B332">
        <v>642</v>
      </c>
      <c r="C332">
        <v>4</v>
      </c>
      <c r="D332" s="1">
        <v>42575</v>
      </c>
      <c r="E332" s="1">
        <v>42577</v>
      </c>
      <c r="F332" s="1">
        <v>42576</v>
      </c>
      <c r="G332">
        <v>2</v>
      </c>
      <c r="H332">
        <v>6</v>
      </c>
    </row>
    <row r="333" spans="1:8" x14ac:dyDescent="0.35">
      <c r="A333">
        <v>332</v>
      </c>
      <c r="B333">
        <v>659</v>
      </c>
      <c r="C333">
        <v>4</v>
      </c>
      <c r="D333" s="1">
        <v>42575</v>
      </c>
      <c r="E333" s="1">
        <v>42577</v>
      </c>
      <c r="F333" s="1">
        <v>42577</v>
      </c>
      <c r="G333">
        <v>2</v>
      </c>
      <c r="H333">
        <v>7</v>
      </c>
    </row>
    <row r="334" spans="1:8" x14ac:dyDescent="0.35">
      <c r="A334">
        <v>333</v>
      </c>
      <c r="B334">
        <v>779</v>
      </c>
      <c r="C334">
        <v>4</v>
      </c>
      <c r="D334" s="1">
        <v>42576</v>
      </c>
      <c r="E334" s="1">
        <v>42578</v>
      </c>
      <c r="F334" s="1">
        <v>42577</v>
      </c>
      <c r="G334">
        <v>2</v>
      </c>
      <c r="H334">
        <v>6</v>
      </c>
    </row>
    <row r="335" spans="1:8" x14ac:dyDescent="0.35">
      <c r="A335">
        <v>334</v>
      </c>
      <c r="B335">
        <v>1112</v>
      </c>
      <c r="C335">
        <v>4</v>
      </c>
      <c r="D335" s="1">
        <v>42576</v>
      </c>
      <c r="E335" s="1">
        <v>42579</v>
      </c>
      <c r="F335" s="1">
        <v>42578</v>
      </c>
      <c r="G335">
        <v>2</v>
      </c>
      <c r="H335">
        <v>7</v>
      </c>
    </row>
    <row r="336" spans="1:8" x14ac:dyDescent="0.35">
      <c r="A336">
        <v>335</v>
      </c>
      <c r="B336">
        <v>1193</v>
      </c>
      <c r="C336">
        <v>4</v>
      </c>
      <c r="D336" s="1">
        <v>42576</v>
      </c>
      <c r="E336" s="1">
        <v>42578</v>
      </c>
      <c r="F336" s="1">
        <v>42577</v>
      </c>
      <c r="G336">
        <v>2</v>
      </c>
      <c r="H336">
        <v>6</v>
      </c>
    </row>
    <row r="337" spans="1:8" x14ac:dyDescent="0.35">
      <c r="A337">
        <v>336</v>
      </c>
      <c r="B337">
        <v>1030</v>
      </c>
      <c r="C337">
        <v>4</v>
      </c>
      <c r="D337" s="1">
        <v>42577</v>
      </c>
      <c r="E337" s="1">
        <v>42580</v>
      </c>
      <c r="F337" s="1">
        <v>42578</v>
      </c>
      <c r="G337">
        <v>2</v>
      </c>
      <c r="H337">
        <v>7</v>
      </c>
    </row>
    <row r="338" spans="1:8" x14ac:dyDescent="0.35">
      <c r="A338">
        <v>337</v>
      </c>
      <c r="B338">
        <v>1252</v>
      </c>
      <c r="C338">
        <v>4</v>
      </c>
      <c r="D338" s="1">
        <v>42577</v>
      </c>
      <c r="E338" s="1">
        <v>42578</v>
      </c>
      <c r="F338" s="1">
        <v>42579</v>
      </c>
      <c r="G338">
        <v>2</v>
      </c>
      <c r="H338">
        <v>7</v>
      </c>
    </row>
    <row r="339" spans="1:8" x14ac:dyDescent="0.35">
      <c r="A339">
        <v>338</v>
      </c>
      <c r="B339">
        <v>1333</v>
      </c>
      <c r="C339">
        <v>4</v>
      </c>
      <c r="D339" s="1">
        <v>42579</v>
      </c>
      <c r="E339" s="1">
        <v>42580</v>
      </c>
      <c r="F339" s="1">
        <v>42581</v>
      </c>
      <c r="G339">
        <v>1</v>
      </c>
      <c r="H339">
        <v>3</v>
      </c>
    </row>
    <row r="340" spans="1:8" x14ac:dyDescent="0.35">
      <c r="A340">
        <v>339</v>
      </c>
      <c r="B340">
        <v>1110</v>
      </c>
      <c r="C340">
        <v>4</v>
      </c>
      <c r="D340" s="1">
        <v>42579</v>
      </c>
      <c r="E340" s="1">
        <v>42582</v>
      </c>
      <c r="F340" s="1">
        <v>42580</v>
      </c>
      <c r="G340">
        <v>2</v>
      </c>
      <c r="H340">
        <v>7</v>
      </c>
    </row>
    <row r="341" spans="1:8" x14ac:dyDescent="0.35">
      <c r="A341">
        <v>340</v>
      </c>
      <c r="B341">
        <v>963</v>
      </c>
      <c r="C341">
        <v>4</v>
      </c>
      <c r="D341" s="1">
        <v>42580</v>
      </c>
      <c r="E341" s="1">
        <v>42581</v>
      </c>
      <c r="F341" s="1">
        <v>42582</v>
      </c>
      <c r="G341">
        <v>2</v>
      </c>
      <c r="H341">
        <v>7</v>
      </c>
    </row>
    <row r="342" spans="1:8" x14ac:dyDescent="0.35">
      <c r="A342">
        <v>341</v>
      </c>
      <c r="B342">
        <v>1357</v>
      </c>
      <c r="C342">
        <v>4</v>
      </c>
      <c r="D342" s="1">
        <v>42582</v>
      </c>
      <c r="E342" s="1">
        <v>42585</v>
      </c>
      <c r="F342" s="1">
        <v>42583</v>
      </c>
      <c r="G342">
        <v>1</v>
      </c>
      <c r="H342">
        <v>3</v>
      </c>
    </row>
    <row r="343" spans="1:8" x14ac:dyDescent="0.35">
      <c r="A343">
        <v>342</v>
      </c>
      <c r="B343">
        <v>806</v>
      </c>
      <c r="C343">
        <v>4</v>
      </c>
      <c r="D343" s="1">
        <v>42582</v>
      </c>
      <c r="E343" s="1">
        <v>42583</v>
      </c>
      <c r="F343" s="1">
        <v>42585</v>
      </c>
      <c r="G343">
        <v>2</v>
      </c>
      <c r="H343">
        <v>7</v>
      </c>
    </row>
    <row r="344" spans="1:8" x14ac:dyDescent="0.35">
      <c r="A344">
        <v>343</v>
      </c>
      <c r="B344">
        <v>961</v>
      </c>
      <c r="C344">
        <v>4</v>
      </c>
      <c r="D344" s="1">
        <v>42582</v>
      </c>
      <c r="E344" s="1">
        <v>42584</v>
      </c>
      <c r="F344" s="1">
        <v>42583</v>
      </c>
      <c r="G344">
        <v>2</v>
      </c>
      <c r="H344">
        <v>7</v>
      </c>
    </row>
    <row r="345" spans="1:8" x14ac:dyDescent="0.35">
      <c r="A345">
        <v>344</v>
      </c>
      <c r="B345">
        <v>750</v>
      </c>
      <c r="C345">
        <v>4</v>
      </c>
      <c r="D345" s="1">
        <v>42583</v>
      </c>
      <c r="E345" s="1">
        <v>42585</v>
      </c>
      <c r="F345" s="1">
        <v>42584</v>
      </c>
      <c r="G345">
        <v>2</v>
      </c>
      <c r="H345">
        <v>6</v>
      </c>
    </row>
    <row r="346" spans="1:8" x14ac:dyDescent="0.35">
      <c r="A346">
        <v>345</v>
      </c>
      <c r="B346">
        <v>1299</v>
      </c>
      <c r="C346">
        <v>4</v>
      </c>
      <c r="D346" s="1">
        <v>42583</v>
      </c>
      <c r="E346" s="1">
        <v>42586</v>
      </c>
      <c r="F346" s="1">
        <v>42585</v>
      </c>
      <c r="G346">
        <v>2</v>
      </c>
      <c r="H346">
        <v>6</v>
      </c>
    </row>
    <row r="347" spans="1:8" x14ac:dyDescent="0.35">
      <c r="A347">
        <v>346</v>
      </c>
      <c r="B347">
        <v>584</v>
      </c>
      <c r="C347">
        <v>4</v>
      </c>
      <c r="D347" s="1">
        <v>42583</v>
      </c>
      <c r="E347" s="1">
        <v>42585</v>
      </c>
      <c r="F347" s="1">
        <v>42584</v>
      </c>
      <c r="G347">
        <v>3</v>
      </c>
      <c r="H347">
        <v>9</v>
      </c>
    </row>
    <row r="348" spans="1:8" x14ac:dyDescent="0.35">
      <c r="A348">
        <v>347</v>
      </c>
      <c r="B348">
        <v>1004</v>
      </c>
      <c r="C348">
        <v>4</v>
      </c>
      <c r="D348" s="1">
        <v>42584</v>
      </c>
      <c r="E348" s="1">
        <v>42585</v>
      </c>
      <c r="F348" s="1">
        <v>42587</v>
      </c>
      <c r="G348">
        <v>2</v>
      </c>
      <c r="H348">
        <v>6</v>
      </c>
    </row>
    <row r="349" spans="1:8" x14ac:dyDescent="0.35">
      <c r="A349">
        <v>348</v>
      </c>
      <c r="B349">
        <v>907</v>
      </c>
      <c r="C349">
        <v>4</v>
      </c>
      <c r="D349" s="1">
        <v>42584</v>
      </c>
      <c r="E349" s="1">
        <v>42587</v>
      </c>
      <c r="F349" s="1">
        <v>42586</v>
      </c>
      <c r="G349">
        <v>3</v>
      </c>
      <c r="H349">
        <v>9</v>
      </c>
    </row>
    <row r="350" spans="1:8" x14ac:dyDescent="0.35">
      <c r="A350">
        <v>349</v>
      </c>
      <c r="B350">
        <v>30</v>
      </c>
      <c r="C350">
        <v>3</v>
      </c>
      <c r="D350" s="1">
        <v>42585</v>
      </c>
      <c r="E350" s="1">
        <v>42585</v>
      </c>
      <c r="F350" t="s">
        <v>8</v>
      </c>
      <c r="G350">
        <v>1</v>
      </c>
      <c r="H350">
        <v>3</v>
      </c>
    </row>
    <row r="351" spans="1:8" x14ac:dyDescent="0.35">
      <c r="A351">
        <v>350</v>
      </c>
      <c r="B351">
        <v>31</v>
      </c>
      <c r="C351">
        <v>3</v>
      </c>
      <c r="D351" s="1">
        <v>42585</v>
      </c>
      <c r="E351" s="1">
        <v>42585</v>
      </c>
      <c r="F351" t="s">
        <v>8</v>
      </c>
      <c r="G351">
        <v>1</v>
      </c>
      <c r="H351">
        <v>3</v>
      </c>
    </row>
    <row r="352" spans="1:8" x14ac:dyDescent="0.35">
      <c r="A352">
        <v>351</v>
      </c>
      <c r="B352">
        <v>1307</v>
      </c>
      <c r="C352">
        <v>4</v>
      </c>
      <c r="D352" s="1">
        <v>42585</v>
      </c>
      <c r="E352" s="1">
        <v>42588</v>
      </c>
      <c r="F352" s="1">
        <v>42586</v>
      </c>
      <c r="G352">
        <v>1</v>
      </c>
      <c r="H352">
        <v>2</v>
      </c>
    </row>
    <row r="353" spans="1:8" x14ac:dyDescent="0.35">
      <c r="A353">
        <v>352</v>
      </c>
      <c r="B353">
        <v>16</v>
      </c>
      <c r="C353">
        <v>4</v>
      </c>
      <c r="D353" s="1">
        <v>42585</v>
      </c>
      <c r="E353" s="1">
        <v>42586</v>
      </c>
      <c r="F353" s="1">
        <v>42588</v>
      </c>
      <c r="G353">
        <v>2</v>
      </c>
      <c r="H353">
        <v>7</v>
      </c>
    </row>
    <row r="354" spans="1:8" x14ac:dyDescent="0.35">
      <c r="A354">
        <v>353</v>
      </c>
      <c r="B354">
        <v>1387</v>
      </c>
      <c r="C354">
        <v>4</v>
      </c>
      <c r="D354" s="1">
        <v>42585</v>
      </c>
      <c r="E354" s="1">
        <v>42588</v>
      </c>
      <c r="F354" s="1">
        <v>42588</v>
      </c>
      <c r="G354">
        <v>2</v>
      </c>
      <c r="H354">
        <v>7</v>
      </c>
    </row>
    <row r="355" spans="1:8" x14ac:dyDescent="0.35">
      <c r="A355">
        <v>354</v>
      </c>
      <c r="B355">
        <v>551</v>
      </c>
      <c r="C355">
        <v>4</v>
      </c>
      <c r="D355" s="1">
        <v>42585</v>
      </c>
      <c r="E355" s="1">
        <v>42587</v>
      </c>
      <c r="F355" s="1">
        <v>42588</v>
      </c>
      <c r="G355">
        <v>3</v>
      </c>
      <c r="H355">
        <v>8</v>
      </c>
    </row>
    <row r="356" spans="1:8" x14ac:dyDescent="0.35">
      <c r="A356">
        <v>355</v>
      </c>
      <c r="B356">
        <v>1011</v>
      </c>
      <c r="C356">
        <v>4</v>
      </c>
      <c r="D356" s="1">
        <v>42585</v>
      </c>
      <c r="E356" s="1">
        <v>42587</v>
      </c>
      <c r="F356" s="1">
        <v>42587</v>
      </c>
      <c r="G356">
        <v>3</v>
      </c>
      <c r="H356">
        <v>8</v>
      </c>
    </row>
    <row r="357" spans="1:8" x14ac:dyDescent="0.35">
      <c r="A357">
        <v>356</v>
      </c>
      <c r="B357">
        <v>1189</v>
      </c>
      <c r="C357">
        <v>4</v>
      </c>
      <c r="D357" s="1">
        <v>42586</v>
      </c>
      <c r="E357" s="1">
        <v>42589</v>
      </c>
      <c r="F357" s="1">
        <v>42588</v>
      </c>
      <c r="G357">
        <v>2</v>
      </c>
      <c r="H357">
        <v>6</v>
      </c>
    </row>
    <row r="358" spans="1:8" x14ac:dyDescent="0.35">
      <c r="A358">
        <v>357</v>
      </c>
      <c r="B358">
        <v>14</v>
      </c>
      <c r="C358">
        <v>3</v>
      </c>
      <c r="D358" s="1">
        <v>42587</v>
      </c>
      <c r="E358" s="1">
        <v>42587</v>
      </c>
      <c r="F358" t="s">
        <v>8</v>
      </c>
      <c r="G358">
        <v>3</v>
      </c>
      <c r="H358">
        <v>8</v>
      </c>
    </row>
    <row r="359" spans="1:8" x14ac:dyDescent="0.35">
      <c r="A359">
        <v>358</v>
      </c>
      <c r="B359">
        <v>1042</v>
      </c>
      <c r="C359">
        <v>4</v>
      </c>
      <c r="D359" s="1">
        <v>42587</v>
      </c>
      <c r="E359" s="1">
        <v>42589</v>
      </c>
      <c r="F359" s="1">
        <v>42589</v>
      </c>
      <c r="G359">
        <v>2</v>
      </c>
      <c r="H359">
        <v>7</v>
      </c>
    </row>
    <row r="360" spans="1:8" x14ac:dyDescent="0.35">
      <c r="A360">
        <v>359</v>
      </c>
      <c r="B360">
        <v>441</v>
      </c>
      <c r="C360">
        <v>4</v>
      </c>
      <c r="D360" s="1">
        <v>42589</v>
      </c>
      <c r="E360" s="1">
        <v>42592</v>
      </c>
      <c r="F360" s="1">
        <v>42592</v>
      </c>
      <c r="G360">
        <v>2</v>
      </c>
      <c r="H360">
        <v>7</v>
      </c>
    </row>
    <row r="361" spans="1:8" x14ac:dyDescent="0.35">
      <c r="A361">
        <v>360</v>
      </c>
      <c r="B361">
        <v>1300</v>
      </c>
      <c r="C361">
        <v>4</v>
      </c>
      <c r="D361" s="1">
        <v>42589</v>
      </c>
      <c r="E361" s="1">
        <v>42591</v>
      </c>
      <c r="F361" s="1">
        <v>42592</v>
      </c>
      <c r="G361">
        <v>2</v>
      </c>
      <c r="H361">
        <v>6</v>
      </c>
    </row>
    <row r="362" spans="1:8" x14ac:dyDescent="0.35">
      <c r="A362">
        <v>361</v>
      </c>
      <c r="B362">
        <v>994</v>
      </c>
      <c r="C362">
        <v>4</v>
      </c>
      <c r="D362" s="1">
        <v>42590</v>
      </c>
      <c r="E362" s="1">
        <v>42591</v>
      </c>
      <c r="F362" s="1">
        <v>42593</v>
      </c>
      <c r="G362">
        <v>2</v>
      </c>
      <c r="H362">
        <v>6</v>
      </c>
    </row>
    <row r="363" spans="1:8" x14ac:dyDescent="0.35">
      <c r="A363">
        <v>362</v>
      </c>
      <c r="B363">
        <v>187</v>
      </c>
      <c r="C363">
        <v>4</v>
      </c>
      <c r="D363" s="1">
        <v>42591</v>
      </c>
      <c r="E363" s="1">
        <v>42593</v>
      </c>
      <c r="F363" s="1">
        <v>42593</v>
      </c>
      <c r="G363">
        <v>1</v>
      </c>
      <c r="H363">
        <v>2</v>
      </c>
    </row>
    <row r="364" spans="1:8" x14ac:dyDescent="0.35">
      <c r="A364">
        <v>363</v>
      </c>
      <c r="B364">
        <v>834</v>
      </c>
      <c r="C364">
        <v>4</v>
      </c>
      <c r="D364" s="1">
        <v>42593</v>
      </c>
      <c r="E364" s="1">
        <v>42594</v>
      </c>
      <c r="F364" s="1">
        <v>42595</v>
      </c>
      <c r="G364">
        <v>3</v>
      </c>
      <c r="H364">
        <v>8</v>
      </c>
    </row>
    <row r="365" spans="1:8" x14ac:dyDescent="0.35">
      <c r="A365">
        <v>364</v>
      </c>
      <c r="B365">
        <v>373</v>
      </c>
      <c r="C365">
        <v>4</v>
      </c>
      <c r="D365" s="1">
        <v>42594</v>
      </c>
      <c r="E365" s="1">
        <v>42596</v>
      </c>
      <c r="F365" s="1">
        <v>42595</v>
      </c>
      <c r="G365">
        <v>2</v>
      </c>
      <c r="H365">
        <v>6</v>
      </c>
    </row>
    <row r="366" spans="1:8" x14ac:dyDescent="0.35">
      <c r="A366">
        <v>365</v>
      </c>
      <c r="B366">
        <v>981</v>
      </c>
      <c r="C366">
        <v>4</v>
      </c>
      <c r="D366" s="1">
        <v>42595</v>
      </c>
      <c r="E366" s="1">
        <v>42596</v>
      </c>
      <c r="F366" s="1">
        <v>42597</v>
      </c>
      <c r="G366">
        <v>2</v>
      </c>
      <c r="H366">
        <v>6</v>
      </c>
    </row>
    <row r="367" spans="1:8" x14ac:dyDescent="0.35">
      <c r="A367">
        <v>366</v>
      </c>
      <c r="B367">
        <v>1054</v>
      </c>
      <c r="C367">
        <v>4</v>
      </c>
      <c r="D367" s="1">
        <v>42595</v>
      </c>
      <c r="E367" s="1">
        <v>42596</v>
      </c>
      <c r="F367" s="1">
        <v>42596</v>
      </c>
      <c r="G367">
        <v>3</v>
      </c>
      <c r="H367">
        <v>9</v>
      </c>
    </row>
    <row r="368" spans="1:8" x14ac:dyDescent="0.35">
      <c r="A368">
        <v>367</v>
      </c>
      <c r="B368">
        <v>527</v>
      </c>
      <c r="C368">
        <v>4</v>
      </c>
      <c r="D368" s="1">
        <v>42596</v>
      </c>
      <c r="E368" s="1">
        <v>42597</v>
      </c>
      <c r="F368" s="1">
        <v>42597</v>
      </c>
      <c r="G368">
        <v>2</v>
      </c>
      <c r="H368">
        <v>7</v>
      </c>
    </row>
    <row r="369" spans="1:8" x14ac:dyDescent="0.35">
      <c r="A369">
        <v>368</v>
      </c>
      <c r="B369">
        <v>995</v>
      </c>
      <c r="C369">
        <v>4</v>
      </c>
      <c r="D369" s="1">
        <v>42596</v>
      </c>
      <c r="E369" s="1">
        <v>42597</v>
      </c>
      <c r="F369" s="1">
        <v>42599</v>
      </c>
      <c r="G369">
        <v>2</v>
      </c>
      <c r="H369">
        <v>7</v>
      </c>
    </row>
    <row r="370" spans="1:8" x14ac:dyDescent="0.35">
      <c r="A370">
        <v>369</v>
      </c>
      <c r="B370">
        <v>1285</v>
      </c>
      <c r="C370">
        <v>4</v>
      </c>
      <c r="D370" s="1">
        <v>42597</v>
      </c>
      <c r="E370" s="1">
        <v>42600</v>
      </c>
      <c r="F370" s="1">
        <v>42600</v>
      </c>
      <c r="G370">
        <v>1</v>
      </c>
      <c r="H370">
        <v>3</v>
      </c>
    </row>
    <row r="371" spans="1:8" x14ac:dyDescent="0.35">
      <c r="A371">
        <v>370</v>
      </c>
      <c r="B371">
        <v>758</v>
      </c>
      <c r="C371">
        <v>4</v>
      </c>
      <c r="D371" s="1">
        <v>42597</v>
      </c>
      <c r="E371" s="1">
        <v>42600</v>
      </c>
      <c r="F371" s="1">
        <v>42600</v>
      </c>
      <c r="G371">
        <v>2</v>
      </c>
      <c r="H371">
        <v>7</v>
      </c>
    </row>
    <row r="372" spans="1:8" x14ac:dyDescent="0.35">
      <c r="A372">
        <v>371</v>
      </c>
      <c r="B372">
        <v>891</v>
      </c>
      <c r="C372">
        <v>4</v>
      </c>
      <c r="D372" s="1">
        <v>42597</v>
      </c>
      <c r="E372" s="1">
        <v>42598</v>
      </c>
      <c r="F372" s="1">
        <v>42600</v>
      </c>
      <c r="G372">
        <v>2</v>
      </c>
      <c r="H372">
        <v>7</v>
      </c>
    </row>
    <row r="373" spans="1:8" x14ac:dyDescent="0.35">
      <c r="A373">
        <v>372</v>
      </c>
      <c r="B373">
        <v>132</v>
      </c>
      <c r="C373">
        <v>4</v>
      </c>
      <c r="D373" s="1">
        <v>42598</v>
      </c>
      <c r="E373" s="1">
        <v>42600</v>
      </c>
      <c r="F373" s="1">
        <v>42600</v>
      </c>
      <c r="G373">
        <v>2</v>
      </c>
      <c r="H373">
        <v>6</v>
      </c>
    </row>
    <row r="374" spans="1:8" x14ac:dyDescent="0.35">
      <c r="A374">
        <v>373</v>
      </c>
      <c r="B374">
        <v>337</v>
      </c>
      <c r="C374">
        <v>4</v>
      </c>
      <c r="D374" s="1">
        <v>42598</v>
      </c>
      <c r="E374" s="1">
        <v>42601</v>
      </c>
      <c r="F374" s="1">
        <v>42599</v>
      </c>
      <c r="G374">
        <v>2</v>
      </c>
      <c r="H374">
        <v>7</v>
      </c>
    </row>
    <row r="375" spans="1:8" x14ac:dyDescent="0.35">
      <c r="A375">
        <v>374</v>
      </c>
      <c r="B375">
        <v>1313</v>
      </c>
      <c r="C375">
        <v>4</v>
      </c>
      <c r="D375" s="1">
        <v>42599</v>
      </c>
      <c r="E375" s="1">
        <v>42601</v>
      </c>
      <c r="F375" s="1">
        <v>42600</v>
      </c>
      <c r="G375">
        <v>1</v>
      </c>
      <c r="H375">
        <v>2</v>
      </c>
    </row>
    <row r="376" spans="1:8" x14ac:dyDescent="0.35">
      <c r="A376">
        <v>375</v>
      </c>
      <c r="B376">
        <v>536</v>
      </c>
      <c r="C376">
        <v>4</v>
      </c>
      <c r="D376" s="1">
        <v>42599</v>
      </c>
      <c r="E376" s="1">
        <v>42602</v>
      </c>
      <c r="F376" s="1">
        <v>42602</v>
      </c>
      <c r="G376">
        <v>2</v>
      </c>
      <c r="H376">
        <v>7</v>
      </c>
    </row>
    <row r="377" spans="1:8" x14ac:dyDescent="0.35">
      <c r="A377">
        <v>376</v>
      </c>
      <c r="B377">
        <v>825</v>
      </c>
      <c r="C377">
        <v>4</v>
      </c>
      <c r="D377" s="1">
        <v>42599</v>
      </c>
      <c r="E377" s="1">
        <v>42601</v>
      </c>
      <c r="F377" s="1">
        <v>42600</v>
      </c>
      <c r="G377">
        <v>2</v>
      </c>
      <c r="H377">
        <v>6</v>
      </c>
    </row>
    <row r="378" spans="1:8" x14ac:dyDescent="0.35">
      <c r="A378">
        <v>377</v>
      </c>
      <c r="B378">
        <v>1355</v>
      </c>
      <c r="C378">
        <v>4</v>
      </c>
      <c r="D378" s="1">
        <v>42599</v>
      </c>
      <c r="E378" s="1">
        <v>42601</v>
      </c>
      <c r="F378" s="1">
        <v>42602</v>
      </c>
      <c r="G378">
        <v>2</v>
      </c>
      <c r="H378">
        <v>6</v>
      </c>
    </row>
    <row r="379" spans="1:8" x14ac:dyDescent="0.35">
      <c r="A379">
        <v>378</v>
      </c>
      <c r="B379">
        <v>475</v>
      </c>
      <c r="C379">
        <v>4</v>
      </c>
      <c r="D379" s="1">
        <v>42599</v>
      </c>
      <c r="E379" s="1">
        <v>42602</v>
      </c>
      <c r="F379" s="1">
        <v>42602</v>
      </c>
      <c r="G379">
        <v>3</v>
      </c>
      <c r="H379">
        <v>9</v>
      </c>
    </row>
    <row r="380" spans="1:8" x14ac:dyDescent="0.35">
      <c r="A380">
        <v>379</v>
      </c>
      <c r="B380">
        <v>954</v>
      </c>
      <c r="C380">
        <v>4</v>
      </c>
      <c r="D380" s="1">
        <v>42600</v>
      </c>
      <c r="E380" s="1">
        <v>42603</v>
      </c>
      <c r="F380" s="1">
        <v>42603</v>
      </c>
      <c r="G380">
        <v>2</v>
      </c>
      <c r="H380">
        <v>7</v>
      </c>
    </row>
    <row r="381" spans="1:8" x14ac:dyDescent="0.35">
      <c r="A381">
        <v>380</v>
      </c>
      <c r="B381">
        <v>1156</v>
      </c>
      <c r="C381">
        <v>4</v>
      </c>
      <c r="D381" s="1">
        <v>42601</v>
      </c>
      <c r="E381" s="1">
        <v>42602</v>
      </c>
      <c r="F381" s="1">
        <v>42603</v>
      </c>
      <c r="G381">
        <v>2</v>
      </c>
      <c r="H381">
        <v>7</v>
      </c>
    </row>
    <row r="382" spans="1:8" x14ac:dyDescent="0.35">
      <c r="A382">
        <v>381</v>
      </c>
      <c r="B382">
        <v>1297</v>
      </c>
      <c r="C382">
        <v>4</v>
      </c>
      <c r="D382" s="1">
        <v>42601</v>
      </c>
      <c r="E382" s="1">
        <v>42603</v>
      </c>
      <c r="F382" s="1">
        <v>42603</v>
      </c>
      <c r="G382">
        <v>2</v>
      </c>
      <c r="H382">
        <v>7</v>
      </c>
    </row>
    <row r="383" spans="1:8" x14ac:dyDescent="0.35">
      <c r="A383">
        <v>382</v>
      </c>
      <c r="B383">
        <v>199</v>
      </c>
      <c r="C383">
        <v>4</v>
      </c>
      <c r="D383" s="1">
        <v>42602</v>
      </c>
      <c r="E383" s="1">
        <v>42605</v>
      </c>
      <c r="F383" s="1">
        <v>42605</v>
      </c>
      <c r="G383">
        <v>2</v>
      </c>
      <c r="H383">
        <v>6</v>
      </c>
    </row>
    <row r="384" spans="1:8" x14ac:dyDescent="0.35">
      <c r="A384">
        <v>383</v>
      </c>
      <c r="B384">
        <v>331</v>
      </c>
      <c r="C384">
        <v>4</v>
      </c>
      <c r="D384" s="1">
        <v>42602</v>
      </c>
      <c r="E384" s="1">
        <v>42605</v>
      </c>
      <c r="F384" s="1">
        <v>42604</v>
      </c>
      <c r="G384">
        <v>2</v>
      </c>
      <c r="H384">
        <v>7</v>
      </c>
    </row>
    <row r="385" spans="1:8" x14ac:dyDescent="0.35">
      <c r="A385">
        <v>384</v>
      </c>
      <c r="B385">
        <v>410</v>
      </c>
      <c r="C385">
        <v>4</v>
      </c>
      <c r="D385" s="1">
        <v>42602</v>
      </c>
      <c r="E385" s="1">
        <v>42604</v>
      </c>
      <c r="F385" s="1">
        <v>42605</v>
      </c>
      <c r="G385">
        <v>2</v>
      </c>
      <c r="H385">
        <v>7</v>
      </c>
    </row>
    <row r="386" spans="1:8" x14ac:dyDescent="0.35">
      <c r="A386">
        <v>385</v>
      </c>
      <c r="B386">
        <v>1274</v>
      </c>
      <c r="C386">
        <v>4</v>
      </c>
      <c r="D386" s="1">
        <v>42602</v>
      </c>
      <c r="E386" s="1">
        <v>42605</v>
      </c>
      <c r="F386" s="1">
        <v>42604</v>
      </c>
      <c r="G386">
        <v>2</v>
      </c>
      <c r="H386">
        <v>7</v>
      </c>
    </row>
    <row r="387" spans="1:8" x14ac:dyDescent="0.35">
      <c r="A387">
        <v>386</v>
      </c>
      <c r="B387">
        <v>1362</v>
      </c>
      <c r="C387">
        <v>4</v>
      </c>
      <c r="D387" s="1">
        <v>42602</v>
      </c>
      <c r="E387" s="1">
        <v>42605</v>
      </c>
      <c r="F387" s="1">
        <v>42605</v>
      </c>
      <c r="G387">
        <v>2</v>
      </c>
      <c r="H387">
        <v>6</v>
      </c>
    </row>
    <row r="388" spans="1:8" x14ac:dyDescent="0.35">
      <c r="A388">
        <v>387</v>
      </c>
      <c r="B388">
        <v>451</v>
      </c>
      <c r="C388">
        <v>4</v>
      </c>
      <c r="D388" s="1">
        <v>42602</v>
      </c>
      <c r="E388" s="1">
        <v>42603</v>
      </c>
      <c r="F388" s="1">
        <v>42603</v>
      </c>
      <c r="G388">
        <v>3</v>
      </c>
      <c r="H388">
        <v>8</v>
      </c>
    </row>
    <row r="389" spans="1:8" x14ac:dyDescent="0.35">
      <c r="A389">
        <v>388</v>
      </c>
      <c r="B389">
        <v>1080</v>
      </c>
      <c r="C389">
        <v>4</v>
      </c>
      <c r="D389" s="1">
        <v>42603</v>
      </c>
      <c r="E389" s="1">
        <v>42606</v>
      </c>
      <c r="F389" s="1">
        <v>42605</v>
      </c>
      <c r="G389">
        <v>3</v>
      </c>
      <c r="H389">
        <v>8</v>
      </c>
    </row>
    <row r="390" spans="1:8" x14ac:dyDescent="0.35">
      <c r="A390">
        <v>389</v>
      </c>
      <c r="B390">
        <v>53</v>
      </c>
      <c r="C390">
        <v>4</v>
      </c>
      <c r="D390" s="1">
        <v>42604</v>
      </c>
      <c r="E390" s="1">
        <v>42606</v>
      </c>
      <c r="F390" s="1">
        <v>42607</v>
      </c>
      <c r="G390">
        <v>1</v>
      </c>
      <c r="H390">
        <v>3</v>
      </c>
    </row>
    <row r="391" spans="1:8" x14ac:dyDescent="0.35">
      <c r="A391">
        <v>390</v>
      </c>
      <c r="B391">
        <v>576</v>
      </c>
      <c r="C391">
        <v>4</v>
      </c>
      <c r="D391" s="1">
        <v>42604</v>
      </c>
      <c r="E391" s="1">
        <v>42606</v>
      </c>
      <c r="F391" s="1">
        <v>42607</v>
      </c>
      <c r="G391">
        <v>3</v>
      </c>
      <c r="H391">
        <v>9</v>
      </c>
    </row>
    <row r="392" spans="1:8" x14ac:dyDescent="0.35">
      <c r="A392">
        <v>391</v>
      </c>
      <c r="B392">
        <v>61</v>
      </c>
      <c r="C392">
        <v>3</v>
      </c>
      <c r="D392" s="1">
        <v>42605</v>
      </c>
      <c r="E392" s="1">
        <v>42605</v>
      </c>
      <c r="F392" t="s">
        <v>8</v>
      </c>
      <c r="G392">
        <v>3</v>
      </c>
      <c r="H392">
        <v>9</v>
      </c>
    </row>
    <row r="393" spans="1:8" x14ac:dyDescent="0.35">
      <c r="A393">
        <v>392</v>
      </c>
      <c r="B393">
        <v>176</v>
      </c>
      <c r="C393">
        <v>4</v>
      </c>
      <c r="D393" s="1">
        <v>42605</v>
      </c>
      <c r="E393" s="1">
        <v>42608</v>
      </c>
      <c r="F393" s="1">
        <v>42606</v>
      </c>
      <c r="G393">
        <v>1</v>
      </c>
      <c r="H393">
        <v>3</v>
      </c>
    </row>
    <row r="394" spans="1:8" x14ac:dyDescent="0.35">
      <c r="A394">
        <v>393</v>
      </c>
      <c r="B394">
        <v>368</v>
      </c>
      <c r="C394">
        <v>4</v>
      </c>
      <c r="D394" s="1">
        <v>42607</v>
      </c>
      <c r="E394" s="1">
        <v>42608</v>
      </c>
      <c r="F394" s="1">
        <v>42609</v>
      </c>
      <c r="G394">
        <v>2</v>
      </c>
      <c r="H394">
        <v>6</v>
      </c>
    </row>
    <row r="395" spans="1:8" x14ac:dyDescent="0.35">
      <c r="A395">
        <v>394</v>
      </c>
      <c r="B395">
        <v>522</v>
      </c>
      <c r="C395">
        <v>4</v>
      </c>
      <c r="D395" s="1">
        <v>42608</v>
      </c>
      <c r="E395" s="1">
        <v>42610</v>
      </c>
      <c r="F395" s="1">
        <v>42611</v>
      </c>
      <c r="G395">
        <v>1</v>
      </c>
      <c r="H395">
        <v>3</v>
      </c>
    </row>
    <row r="396" spans="1:8" x14ac:dyDescent="0.35">
      <c r="A396">
        <v>395</v>
      </c>
      <c r="B396">
        <v>144</v>
      </c>
      <c r="C396">
        <v>4</v>
      </c>
      <c r="D396" s="1">
        <v>42608</v>
      </c>
      <c r="E396" s="1">
        <v>42609</v>
      </c>
      <c r="F396" s="1">
        <v>42611</v>
      </c>
      <c r="G396">
        <v>2</v>
      </c>
      <c r="H396">
        <v>6</v>
      </c>
    </row>
    <row r="397" spans="1:8" x14ac:dyDescent="0.35">
      <c r="A397">
        <v>396</v>
      </c>
      <c r="B397">
        <v>542</v>
      </c>
      <c r="C397">
        <v>4</v>
      </c>
      <c r="D397" s="1">
        <v>42609</v>
      </c>
      <c r="E397" s="1">
        <v>42612</v>
      </c>
      <c r="F397" s="1">
        <v>42611</v>
      </c>
      <c r="G397">
        <v>2</v>
      </c>
      <c r="H397">
        <v>6</v>
      </c>
    </row>
    <row r="398" spans="1:8" x14ac:dyDescent="0.35">
      <c r="A398">
        <v>397</v>
      </c>
      <c r="B398">
        <v>1437</v>
      </c>
      <c r="C398">
        <v>4</v>
      </c>
      <c r="D398" s="1">
        <v>42610</v>
      </c>
      <c r="E398" s="1">
        <v>42613</v>
      </c>
      <c r="F398" s="1">
        <v>42611</v>
      </c>
      <c r="G398">
        <v>2</v>
      </c>
      <c r="H398">
        <v>7</v>
      </c>
    </row>
    <row r="399" spans="1:8" x14ac:dyDescent="0.35">
      <c r="A399">
        <v>398</v>
      </c>
      <c r="B399">
        <v>447</v>
      </c>
      <c r="C399">
        <v>4</v>
      </c>
      <c r="D399" s="1">
        <v>42611</v>
      </c>
      <c r="E399" s="1">
        <v>42612</v>
      </c>
      <c r="F399" s="1">
        <v>42614</v>
      </c>
      <c r="G399">
        <v>1</v>
      </c>
      <c r="H399">
        <v>2</v>
      </c>
    </row>
    <row r="400" spans="1:8" x14ac:dyDescent="0.35">
      <c r="A400">
        <v>399</v>
      </c>
      <c r="B400">
        <v>1001</v>
      </c>
      <c r="C400">
        <v>4</v>
      </c>
      <c r="D400" s="1">
        <v>42611</v>
      </c>
      <c r="E400" s="1">
        <v>42614</v>
      </c>
      <c r="F400" s="1">
        <v>42614</v>
      </c>
      <c r="G400">
        <v>2</v>
      </c>
      <c r="H400">
        <v>7</v>
      </c>
    </row>
    <row r="401" spans="1:8" x14ac:dyDescent="0.35">
      <c r="A401">
        <v>400</v>
      </c>
      <c r="B401">
        <v>1295</v>
      </c>
      <c r="C401">
        <v>4</v>
      </c>
      <c r="D401" s="1">
        <v>42611</v>
      </c>
      <c r="E401" s="1">
        <v>42612</v>
      </c>
      <c r="F401" s="1">
        <v>42613</v>
      </c>
      <c r="G401">
        <v>2</v>
      </c>
      <c r="H401">
        <v>6</v>
      </c>
    </row>
    <row r="402" spans="1:8" x14ac:dyDescent="0.35">
      <c r="A402">
        <v>401</v>
      </c>
      <c r="B402">
        <v>103</v>
      </c>
      <c r="C402">
        <v>4</v>
      </c>
      <c r="D402" s="1">
        <v>42612</v>
      </c>
      <c r="E402" s="1">
        <v>42615</v>
      </c>
      <c r="F402" s="1">
        <v>42614</v>
      </c>
      <c r="G402">
        <v>2</v>
      </c>
      <c r="H402">
        <v>6</v>
      </c>
    </row>
    <row r="403" spans="1:8" x14ac:dyDescent="0.35">
      <c r="A403">
        <v>402</v>
      </c>
      <c r="B403">
        <v>1335</v>
      </c>
      <c r="C403">
        <v>4</v>
      </c>
      <c r="D403" s="1">
        <v>42612</v>
      </c>
      <c r="E403" s="1">
        <v>42614</v>
      </c>
      <c r="F403" s="1">
        <v>42613</v>
      </c>
      <c r="G403">
        <v>2</v>
      </c>
      <c r="H403">
        <v>6</v>
      </c>
    </row>
    <row r="404" spans="1:8" x14ac:dyDescent="0.35">
      <c r="A404">
        <v>403</v>
      </c>
      <c r="B404">
        <v>578</v>
      </c>
      <c r="C404">
        <v>4</v>
      </c>
      <c r="D404" s="1">
        <v>42613</v>
      </c>
      <c r="E404" s="1">
        <v>42614</v>
      </c>
      <c r="F404" s="1">
        <v>42615</v>
      </c>
      <c r="G404">
        <v>1</v>
      </c>
      <c r="H404">
        <v>3</v>
      </c>
    </row>
    <row r="405" spans="1:8" x14ac:dyDescent="0.35">
      <c r="A405">
        <v>404</v>
      </c>
      <c r="B405">
        <v>396</v>
      </c>
      <c r="C405">
        <v>4</v>
      </c>
      <c r="D405" s="1">
        <v>42613</v>
      </c>
      <c r="E405" s="1">
        <v>42616</v>
      </c>
      <c r="F405" s="1">
        <v>42614</v>
      </c>
      <c r="G405">
        <v>2</v>
      </c>
      <c r="H405">
        <v>7</v>
      </c>
    </row>
    <row r="406" spans="1:8" x14ac:dyDescent="0.35">
      <c r="A406">
        <v>405</v>
      </c>
      <c r="B406">
        <v>603</v>
      </c>
      <c r="C406">
        <v>4</v>
      </c>
      <c r="D406" s="1">
        <v>42613</v>
      </c>
      <c r="E406" s="1">
        <v>42614</v>
      </c>
      <c r="F406" s="1">
        <v>42614</v>
      </c>
      <c r="G406">
        <v>2</v>
      </c>
      <c r="H406">
        <v>6</v>
      </c>
    </row>
    <row r="407" spans="1:8" x14ac:dyDescent="0.35">
      <c r="A407">
        <v>406</v>
      </c>
      <c r="B407">
        <v>1380</v>
      </c>
      <c r="C407">
        <v>4</v>
      </c>
      <c r="D407" s="1">
        <v>42613</v>
      </c>
      <c r="E407" s="1">
        <v>42615</v>
      </c>
      <c r="F407" s="1">
        <v>42614</v>
      </c>
      <c r="G407">
        <v>2</v>
      </c>
      <c r="H407">
        <v>7</v>
      </c>
    </row>
    <row r="408" spans="1:8" x14ac:dyDescent="0.35">
      <c r="A408">
        <v>407</v>
      </c>
      <c r="B408">
        <v>77</v>
      </c>
      <c r="C408">
        <v>3</v>
      </c>
      <c r="D408" s="1">
        <v>42614</v>
      </c>
      <c r="E408" s="1">
        <v>42614</v>
      </c>
      <c r="F408" t="s">
        <v>8</v>
      </c>
      <c r="G408">
        <v>3</v>
      </c>
      <c r="H408">
        <v>8</v>
      </c>
    </row>
    <row r="409" spans="1:8" x14ac:dyDescent="0.35">
      <c r="A409">
        <v>408</v>
      </c>
      <c r="B409">
        <v>1071</v>
      </c>
      <c r="C409">
        <v>4</v>
      </c>
      <c r="D409" s="1">
        <v>42614</v>
      </c>
      <c r="E409" s="1">
        <v>42615</v>
      </c>
      <c r="F409" s="1">
        <v>42615</v>
      </c>
      <c r="G409">
        <v>1</v>
      </c>
      <c r="H409">
        <v>2</v>
      </c>
    </row>
    <row r="410" spans="1:8" x14ac:dyDescent="0.35">
      <c r="A410">
        <v>409</v>
      </c>
      <c r="B410">
        <v>416</v>
      </c>
      <c r="C410">
        <v>4</v>
      </c>
      <c r="D410" s="1">
        <v>42614</v>
      </c>
      <c r="E410" s="1">
        <v>42617</v>
      </c>
      <c r="F410" s="1">
        <v>42617</v>
      </c>
      <c r="G410">
        <v>2</v>
      </c>
      <c r="H410">
        <v>7</v>
      </c>
    </row>
    <row r="411" spans="1:8" x14ac:dyDescent="0.35">
      <c r="A411">
        <v>410</v>
      </c>
      <c r="B411">
        <v>1151</v>
      </c>
      <c r="C411">
        <v>4</v>
      </c>
      <c r="D411" s="1">
        <v>42614</v>
      </c>
      <c r="E411" s="1">
        <v>42616</v>
      </c>
      <c r="F411" s="1">
        <v>42615</v>
      </c>
      <c r="G411">
        <v>2</v>
      </c>
      <c r="H411">
        <v>6</v>
      </c>
    </row>
    <row r="412" spans="1:8" x14ac:dyDescent="0.35">
      <c r="A412">
        <v>411</v>
      </c>
      <c r="B412">
        <v>261</v>
      </c>
      <c r="C412">
        <v>4</v>
      </c>
      <c r="D412" s="1">
        <v>42615</v>
      </c>
      <c r="E412" s="1">
        <v>42617</v>
      </c>
      <c r="F412" s="1">
        <v>42617</v>
      </c>
      <c r="G412">
        <v>1</v>
      </c>
      <c r="H412">
        <v>3</v>
      </c>
    </row>
    <row r="413" spans="1:8" x14ac:dyDescent="0.35">
      <c r="A413">
        <v>412</v>
      </c>
      <c r="B413">
        <v>1202</v>
      </c>
      <c r="C413">
        <v>4</v>
      </c>
      <c r="D413" s="1">
        <v>42615</v>
      </c>
      <c r="E413" s="1">
        <v>42617</v>
      </c>
      <c r="F413" s="1">
        <v>42617</v>
      </c>
      <c r="G413">
        <v>1</v>
      </c>
      <c r="H413">
        <v>3</v>
      </c>
    </row>
    <row r="414" spans="1:8" x14ac:dyDescent="0.35">
      <c r="A414">
        <v>413</v>
      </c>
      <c r="B414">
        <v>717</v>
      </c>
      <c r="C414">
        <v>4</v>
      </c>
      <c r="D414" s="1">
        <v>42615</v>
      </c>
      <c r="E414" s="1">
        <v>42618</v>
      </c>
      <c r="F414" s="1">
        <v>42616</v>
      </c>
      <c r="G414">
        <v>2</v>
      </c>
      <c r="H414">
        <v>6</v>
      </c>
    </row>
    <row r="415" spans="1:8" x14ac:dyDescent="0.35">
      <c r="A415">
        <v>414</v>
      </c>
      <c r="B415">
        <v>917</v>
      </c>
      <c r="C415">
        <v>4</v>
      </c>
      <c r="D415" s="1">
        <v>42616</v>
      </c>
      <c r="E415" s="1">
        <v>42619</v>
      </c>
      <c r="F415" s="1">
        <v>42619</v>
      </c>
      <c r="G415">
        <v>2</v>
      </c>
      <c r="H415">
        <v>7</v>
      </c>
    </row>
    <row r="416" spans="1:8" x14ac:dyDescent="0.35">
      <c r="A416">
        <v>415</v>
      </c>
      <c r="B416">
        <v>1265</v>
      </c>
      <c r="C416">
        <v>4</v>
      </c>
      <c r="D416" s="1">
        <v>42616</v>
      </c>
      <c r="E416" s="1">
        <v>42619</v>
      </c>
      <c r="F416" s="1">
        <v>42619</v>
      </c>
      <c r="G416">
        <v>2</v>
      </c>
      <c r="H416">
        <v>7</v>
      </c>
    </row>
    <row r="417" spans="1:8" x14ac:dyDescent="0.35">
      <c r="A417">
        <v>416</v>
      </c>
      <c r="B417">
        <v>1377</v>
      </c>
      <c r="C417">
        <v>4</v>
      </c>
      <c r="D417" s="1">
        <v>42616</v>
      </c>
      <c r="E417" s="1">
        <v>42617</v>
      </c>
      <c r="F417" s="1">
        <v>42619</v>
      </c>
      <c r="G417">
        <v>2</v>
      </c>
      <c r="H417">
        <v>7</v>
      </c>
    </row>
    <row r="418" spans="1:8" x14ac:dyDescent="0.35">
      <c r="A418">
        <v>417</v>
      </c>
      <c r="B418">
        <v>359</v>
      </c>
      <c r="C418">
        <v>4</v>
      </c>
      <c r="D418" s="1">
        <v>42617</v>
      </c>
      <c r="E418" s="1">
        <v>42618</v>
      </c>
      <c r="F418" s="1">
        <v>42619</v>
      </c>
      <c r="G418">
        <v>1</v>
      </c>
      <c r="H418">
        <v>3</v>
      </c>
    </row>
    <row r="419" spans="1:8" x14ac:dyDescent="0.35">
      <c r="A419">
        <v>418</v>
      </c>
      <c r="B419">
        <v>88</v>
      </c>
      <c r="C419">
        <v>4</v>
      </c>
      <c r="D419" s="1">
        <v>42617</v>
      </c>
      <c r="E419" s="1">
        <v>42618</v>
      </c>
      <c r="F419" s="1">
        <v>42618</v>
      </c>
      <c r="G419">
        <v>2</v>
      </c>
      <c r="H419">
        <v>6</v>
      </c>
    </row>
    <row r="420" spans="1:8" x14ac:dyDescent="0.35">
      <c r="A420">
        <v>419</v>
      </c>
      <c r="B420">
        <v>14</v>
      </c>
      <c r="C420">
        <v>4</v>
      </c>
      <c r="D420" s="1">
        <v>42617</v>
      </c>
      <c r="E420" s="1">
        <v>42620</v>
      </c>
      <c r="F420" s="1">
        <v>42619</v>
      </c>
      <c r="G420">
        <v>3</v>
      </c>
      <c r="H420">
        <v>8</v>
      </c>
    </row>
    <row r="421" spans="1:8" x14ac:dyDescent="0.35">
      <c r="A421">
        <v>420</v>
      </c>
      <c r="B421">
        <v>72</v>
      </c>
      <c r="C421">
        <v>4</v>
      </c>
      <c r="D421" s="1">
        <v>42618</v>
      </c>
      <c r="E421" s="1">
        <v>42619</v>
      </c>
      <c r="F421" s="1">
        <v>42620</v>
      </c>
      <c r="G421">
        <v>1</v>
      </c>
      <c r="H421">
        <v>3</v>
      </c>
    </row>
    <row r="422" spans="1:8" x14ac:dyDescent="0.35">
      <c r="A422">
        <v>421</v>
      </c>
      <c r="B422">
        <v>240</v>
      </c>
      <c r="C422">
        <v>4</v>
      </c>
      <c r="D422" s="1">
        <v>42618</v>
      </c>
      <c r="E422" s="1">
        <v>42619</v>
      </c>
      <c r="F422" s="1">
        <v>42621</v>
      </c>
      <c r="G422">
        <v>1</v>
      </c>
      <c r="H422">
        <v>3</v>
      </c>
    </row>
    <row r="423" spans="1:8" x14ac:dyDescent="0.35">
      <c r="A423">
        <v>422</v>
      </c>
      <c r="B423">
        <v>398</v>
      </c>
      <c r="C423">
        <v>4</v>
      </c>
      <c r="D423" s="1">
        <v>42619</v>
      </c>
      <c r="E423" s="1">
        <v>42620</v>
      </c>
      <c r="F423" s="1">
        <v>42622</v>
      </c>
      <c r="G423">
        <v>2</v>
      </c>
      <c r="H423">
        <v>6</v>
      </c>
    </row>
    <row r="424" spans="1:8" x14ac:dyDescent="0.35">
      <c r="A424">
        <v>423</v>
      </c>
      <c r="B424">
        <v>1397</v>
      </c>
      <c r="C424">
        <v>4</v>
      </c>
      <c r="D424" s="1">
        <v>42619</v>
      </c>
      <c r="E424" s="1">
        <v>42622</v>
      </c>
      <c r="F424" s="1">
        <v>42622</v>
      </c>
      <c r="G424">
        <v>2</v>
      </c>
      <c r="H424">
        <v>7</v>
      </c>
    </row>
    <row r="425" spans="1:8" x14ac:dyDescent="0.35">
      <c r="A425">
        <v>424</v>
      </c>
      <c r="B425">
        <v>67</v>
      </c>
      <c r="C425">
        <v>4</v>
      </c>
      <c r="D425" s="1">
        <v>42621</v>
      </c>
      <c r="E425" s="1">
        <v>42624</v>
      </c>
      <c r="F425" s="1">
        <v>42624</v>
      </c>
      <c r="G425">
        <v>1</v>
      </c>
      <c r="H425">
        <v>3</v>
      </c>
    </row>
    <row r="426" spans="1:8" x14ac:dyDescent="0.35">
      <c r="A426">
        <v>425</v>
      </c>
      <c r="B426">
        <v>843</v>
      </c>
      <c r="C426">
        <v>4</v>
      </c>
      <c r="D426" s="1">
        <v>42621</v>
      </c>
      <c r="E426" s="1">
        <v>42624</v>
      </c>
      <c r="F426" s="1">
        <v>42624</v>
      </c>
      <c r="G426">
        <v>2</v>
      </c>
      <c r="H426">
        <v>6</v>
      </c>
    </row>
    <row r="427" spans="1:8" x14ac:dyDescent="0.35">
      <c r="A427">
        <v>426</v>
      </c>
      <c r="B427">
        <v>944</v>
      </c>
      <c r="C427">
        <v>4</v>
      </c>
      <c r="D427" s="1">
        <v>42621</v>
      </c>
      <c r="E427" s="1">
        <v>42623</v>
      </c>
      <c r="F427" s="1">
        <v>42623</v>
      </c>
      <c r="G427">
        <v>2</v>
      </c>
      <c r="H427">
        <v>6</v>
      </c>
    </row>
    <row r="428" spans="1:8" x14ac:dyDescent="0.35">
      <c r="A428">
        <v>427</v>
      </c>
      <c r="B428">
        <v>434</v>
      </c>
      <c r="C428">
        <v>4</v>
      </c>
      <c r="D428" s="1">
        <v>42622</v>
      </c>
      <c r="E428" s="1">
        <v>42623</v>
      </c>
      <c r="F428" s="1">
        <v>42624</v>
      </c>
      <c r="G428">
        <v>1</v>
      </c>
      <c r="H428">
        <v>2</v>
      </c>
    </row>
    <row r="429" spans="1:8" x14ac:dyDescent="0.35">
      <c r="A429">
        <v>428</v>
      </c>
      <c r="B429">
        <v>1039</v>
      </c>
      <c r="C429">
        <v>4</v>
      </c>
      <c r="D429" s="1">
        <v>42622</v>
      </c>
      <c r="E429" s="1">
        <v>42625</v>
      </c>
      <c r="F429" s="1">
        <v>42623</v>
      </c>
      <c r="G429">
        <v>2</v>
      </c>
      <c r="H429">
        <v>6</v>
      </c>
    </row>
    <row r="430" spans="1:8" x14ac:dyDescent="0.35">
      <c r="A430">
        <v>429</v>
      </c>
      <c r="B430">
        <v>153</v>
      </c>
      <c r="C430">
        <v>4</v>
      </c>
      <c r="D430" s="1">
        <v>42623</v>
      </c>
      <c r="E430" s="1">
        <v>42625</v>
      </c>
      <c r="F430" s="1">
        <v>42625</v>
      </c>
      <c r="G430">
        <v>3</v>
      </c>
      <c r="H430">
        <v>8</v>
      </c>
    </row>
    <row r="431" spans="1:8" x14ac:dyDescent="0.35">
      <c r="A431">
        <v>430</v>
      </c>
      <c r="B431">
        <v>272</v>
      </c>
      <c r="C431">
        <v>4</v>
      </c>
      <c r="D431" s="1">
        <v>42624</v>
      </c>
      <c r="E431" s="1">
        <v>42626</v>
      </c>
      <c r="F431" s="1">
        <v>42625</v>
      </c>
      <c r="G431">
        <v>2</v>
      </c>
      <c r="H431">
        <v>6</v>
      </c>
    </row>
    <row r="432" spans="1:8" x14ac:dyDescent="0.35">
      <c r="A432">
        <v>431</v>
      </c>
      <c r="B432">
        <v>1217</v>
      </c>
      <c r="C432">
        <v>4</v>
      </c>
      <c r="D432" s="1">
        <v>42624</v>
      </c>
      <c r="E432" s="1">
        <v>42625</v>
      </c>
      <c r="F432" s="1">
        <v>42625</v>
      </c>
      <c r="G432">
        <v>2</v>
      </c>
      <c r="H432">
        <v>6</v>
      </c>
    </row>
    <row r="433" spans="1:8" x14ac:dyDescent="0.35">
      <c r="A433">
        <v>432</v>
      </c>
      <c r="B433">
        <v>169</v>
      </c>
      <c r="C433">
        <v>4</v>
      </c>
      <c r="D433" s="1">
        <v>42625</v>
      </c>
      <c r="E433" s="1">
        <v>42628</v>
      </c>
      <c r="F433" s="1">
        <v>42627</v>
      </c>
      <c r="G433">
        <v>1</v>
      </c>
      <c r="H433">
        <v>2</v>
      </c>
    </row>
    <row r="434" spans="1:8" x14ac:dyDescent="0.35">
      <c r="A434">
        <v>433</v>
      </c>
      <c r="B434">
        <v>1062</v>
      </c>
      <c r="C434">
        <v>4</v>
      </c>
      <c r="D434" s="1">
        <v>42625</v>
      </c>
      <c r="E434" s="1">
        <v>42628</v>
      </c>
      <c r="F434" s="1">
        <v>42626</v>
      </c>
      <c r="G434">
        <v>2</v>
      </c>
      <c r="H434">
        <v>6</v>
      </c>
    </row>
    <row r="435" spans="1:8" x14ac:dyDescent="0.35">
      <c r="A435">
        <v>434</v>
      </c>
      <c r="B435">
        <v>726</v>
      </c>
      <c r="C435">
        <v>4</v>
      </c>
      <c r="D435" s="1">
        <v>42626</v>
      </c>
      <c r="E435" s="1">
        <v>42628</v>
      </c>
      <c r="F435" s="1">
        <v>42627</v>
      </c>
      <c r="G435">
        <v>2</v>
      </c>
      <c r="H435">
        <v>6</v>
      </c>
    </row>
    <row r="436" spans="1:8" x14ac:dyDescent="0.35">
      <c r="A436">
        <v>435</v>
      </c>
      <c r="B436">
        <v>77</v>
      </c>
      <c r="C436">
        <v>4</v>
      </c>
      <c r="D436" s="1">
        <v>42627</v>
      </c>
      <c r="E436" s="1">
        <v>42628</v>
      </c>
      <c r="F436" s="1">
        <v>42629</v>
      </c>
      <c r="G436">
        <v>3</v>
      </c>
      <c r="H436">
        <v>9</v>
      </c>
    </row>
    <row r="437" spans="1:8" x14ac:dyDescent="0.35">
      <c r="A437">
        <v>436</v>
      </c>
      <c r="B437">
        <v>791</v>
      </c>
      <c r="C437">
        <v>4</v>
      </c>
      <c r="D437" s="1">
        <v>42629</v>
      </c>
      <c r="E437" s="1">
        <v>42632</v>
      </c>
      <c r="F437" s="1">
        <v>42632</v>
      </c>
      <c r="G437">
        <v>2</v>
      </c>
      <c r="H437">
        <v>7</v>
      </c>
    </row>
    <row r="438" spans="1:8" x14ac:dyDescent="0.35">
      <c r="A438">
        <v>437</v>
      </c>
      <c r="B438">
        <v>1085</v>
      </c>
      <c r="C438">
        <v>4</v>
      </c>
      <c r="D438" s="1">
        <v>42629</v>
      </c>
      <c r="E438" s="1">
        <v>42631</v>
      </c>
      <c r="F438" s="1">
        <v>42631</v>
      </c>
      <c r="G438">
        <v>2</v>
      </c>
      <c r="H438">
        <v>7</v>
      </c>
    </row>
    <row r="439" spans="1:8" x14ac:dyDescent="0.35">
      <c r="A439">
        <v>438</v>
      </c>
      <c r="B439">
        <v>314</v>
      </c>
      <c r="C439">
        <v>4</v>
      </c>
      <c r="D439" s="1">
        <v>42629</v>
      </c>
      <c r="E439" s="1">
        <v>42632</v>
      </c>
      <c r="F439" s="1">
        <v>42631</v>
      </c>
      <c r="G439">
        <v>3</v>
      </c>
      <c r="H439">
        <v>8</v>
      </c>
    </row>
    <row r="440" spans="1:8" x14ac:dyDescent="0.35">
      <c r="A440">
        <v>439</v>
      </c>
      <c r="B440">
        <v>149</v>
      </c>
      <c r="C440">
        <v>4</v>
      </c>
      <c r="D440" s="1">
        <v>42630</v>
      </c>
      <c r="E440" s="1">
        <v>42633</v>
      </c>
      <c r="F440" s="1">
        <v>42631</v>
      </c>
      <c r="G440">
        <v>2</v>
      </c>
      <c r="H440">
        <v>6</v>
      </c>
    </row>
    <row r="441" spans="1:8" x14ac:dyDescent="0.35">
      <c r="A441">
        <v>440</v>
      </c>
      <c r="B441">
        <v>882</v>
      </c>
      <c r="C441">
        <v>4</v>
      </c>
      <c r="D441" s="1">
        <v>42630</v>
      </c>
      <c r="E441" s="1">
        <v>42631</v>
      </c>
      <c r="F441" s="1">
        <v>42632</v>
      </c>
      <c r="G441">
        <v>2</v>
      </c>
      <c r="H441">
        <v>7</v>
      </c>
    </row>
    <row r="442" spans="1:8" x14ac:dyDescent="0.35">
      <c r="A442">
        <v>441</v>
      </c>
      <c r="B442">
        <v>704</v>
      </c>
      <c r="C442">
        <v>4</v>
      </c>
      <c r="D442" s="1">
        <v>42631</v>
      </c>
      <c r="E442" s="1">
        <v>42632</v>
      </c>
      <c r="F442" s="1">
        <v>42632</v>
      </c>
      <c r="G442">
        <v>1</v>
      </c>
      <c r="H442">
        <v>2</v>
      </c>
    </row>
    <row r="443" spans="1:8" x14ac:dyDescent="0.35">
      <c r="A443">
        <v>442</v>
      </c>
      <c r="B443">
        <v>667</v>
      </c>
      <c r="C443">
        <v>4</v>
      </c>
      <c r="D443" s="1">
        <v>42631</v>
      </c>
      <c r="E443" s="1">
        <v>42634</v>
      </c>
      <c r="F443" s="1">
        <v>42634</v>
      </c>
      <c r="G443">
        <v>2</v>
      </c>
      <c r="H443">
        <v>7</v>
      </c>
    </row>
    <row r="444" spans="1:8" x14ac:dyDescent="0.35">
      <c r="A444">
        <v>443</v>
      </c>
      <c r="B444">
        <v>1371</v>
      </c>
      <c r="C444">
        <v>4</v>
      </c>
      <c r="D444" s="1">
        <v>42631</v>
      </c>
      <c r="E444" s="1">
        <v>42632</v>
      </c>
      <c r="F444" s="1">
        <v>42633</v>
      </c>
      <c r="G444">
        <v>2</v>
      </c>
      <c r="H444">
        <v>6</v>
      </c>
    </row>
    <row r="445" spans="1:8" x14ac:dyDescent="0.35">
      <c r="A445">
        <v>444</v>
      </c>
      <c r="B445">
        <v>30</v>
      </c>
      <c r="C445">
        <v>4</v>
      </c>
      <c r="D445" s="1">
        <v>42632</v>
      </c>
      <c r="E445" s="1">
        <v>42633</v>
      </c>
      <c r="F445" s="1">
        <v>42634</v>
      </c>
      <c r="G445">
        <v>1</v>
      </c>
      <c r="H445">
        <v>2</v>
      </c>
    </row>
    <row r="446" spans="1:8" x14ac:dyDescent="0.35">
      <c r="A446">
        <v>445</v>
      </c>
      <c r="B446">
        <v>362</v>
      </c>
      <c r="C446">
        <v>4</v>
      </c>
      <c r="D446" s="1">
        <v>42632</v>
      </c>
      <c r="E446" s="1">
        <v>42635</v>
      </c>
      <c r="F446" s="1">
        <v>42635</v>
      </c>
      <c r="G446">
        <v>2</v>
      </c>
      <c r="H446">
        <v>6</v>
      </c>
    </row>
    <row r="447" spans="1:8" x14ac:dyDescent="0.35">
      <c r="A447">
        <v>446</v>
      </c>
      <c r="B447">
        <v>399</v>
      </c>
      <c r="C447">
        <v>4</v>
      </c>
      <c r="D447" s="1">
        <v>42632</v>
      </c>
      <c r="E447" s="1">
        <v>42634</v>
      </c>
      <c r="F447" s="1">
        <v>42633</v>
      </c>
      <c r="G447">
        <v>2</v>
      </c>
      <c r="H447">
        <v>7</v>
      </c>
    </row>
    <row r="448" spans="1:8" x14ac:dyDescent="0.35">
      <c r="A448">
        <v>447</v>
      </c>
      <c r="B448">
        <v>808</v>
      </c>
      <c r="C448">
        <v>4</v>
      </c>
      <c r="D448" s="1">
        <v>42633</v>
      </c>
      <c r="E448" s="1">
        <v>42636</v>
      </c>
      <c r="F448" s="1">
        <v>42635</v>
      </c>
      <c r="G448">
        <v>3</v>
      </c>
      <c r="H448">
        <v>8</v>
      </c>
    </row>
    <row r="449" spans="1:8" x14ac:dyDescent="0.35">
      <c r="A449">
        <v>448</v>
      </c>
      <c r="B449">
        <v>101</v>
      </c>
      <c r="C449">
        <v>4</v>
      </c>
      <c r="D449" s="1">
        <v>42634</v>
      </c>
      <c r="E449" s="1">
        <v>42635</v>
      </c>
      <c r="F449" s="1">
        <v>42637</v>
      </c>
      <c r="G449">
        <v>2</v>
      </c>
      <c r="H449">
        <v>6</v>
      </c>
    </row>
    <row r="450" spans="1:8" x14ac:dyDescent="0.35">
      <c r="A450">
        <v>449</v>
      </c>
      <c r="B450">
        <v>492</v>
      </c>
      <c r="C450">
        <v>4</v>
      </c>
      <c r="D450" s="1">
        <v>42634</v>
      </c>
      <c r="E450" s="1">
        <v>42637</v>
      </c>
      <c r="F450" s="1">
        <v>42635</v>
      </c>
      <c r="G450">
        <v>2</v>
      </c>
      <c r="H450">
        <v>7</v>
      </c>
    </row>
    <row r="451" spans="1:8" x14ac:dyDescent="0.35">
      <c r="A451">
        <v>450</v>
      </c>
      <c r="B451">
        <v>575</v>
      </c>
      <c r="C451">
        <v>4</v>
      </c>
      <c r="D451" s="1">
        <v>42634</v>
      </c>
      <c r="E451" s="1">
        <v>42637</v>
      </c>
      <c r="F451" s="1">
        <v>42636</v>
      </c>
      <c r="G451">
        <v>2</v>
      </c>
      <c r="H451">
        <v>7</v>
      </c>
    </row>
    <row r="452" spans="1:8" x14ac:dyDescent="0.35">
      <c r="A452">
        <v>451</v>
      </c>
      <c r="B452">
        <v>1146</v>
      </c>
      <c r="C452">
        <v>4</v>
      </c>
      <c r="D452" s="1">
        <v>42634</v>
      </c>
      <c r="E452" s="1">
        <v>42636</v>
      </c>
      <c r="F452" s="1">
        <v>42635</v>
      </c>
      <c r="G452">
        <v>2</v>
      </c>
      <c r="H452">
        <v>7</v>
      </c>
    </row>
    <row r="453" spans="1:8" x14ac:dyDescent="0.35">
      <c r="A453">
        <v>452</v>
      </c>
      <c r="B453">
        <v>997</v>
      </c>
      <c r="C453">
        <v>4</v>
      </c>
      <c r="D453" s="1">
        <v>42635</v>
      </c>
      <c r="E453" s="1">
        <v>42636</v>
      </c>
      <c r="F453" s="1">
        <v>42637</v>
      </c>
      <c r="G453">
        <v>2</v>
      </c>
      <c r="H453">
        <v>7</v>
      </c>
    </row>
    <row r="454" spans="1:8" x14ac:dyDescent="0.35">
      <c r="A454">
        <v>453</v>
      </c>
      <c r="B454">
        <v>1028</v>
      </c>
      <c r="C454">
        <v>4</v>
      </c>
      <c r="D454" s="1">
        <v>42635</v>
      </c>
      <c r="E454" s="1">
        <v>42637</v>
      </c>
      <c r="F454" s="1">
        <v>42638</v>
      </c>
      <c r="G454">
        <v>2</v>
      </c>
      <c r="H454">
        <v>7</v>
      </c>
    </row>
    <row r="455" spans="1:8" x14ac:dyDescent="0.35">
      <c r="A455">
        <v>454</v>
      </c>
      <c r="B455">
        <v>988</v>
      </c>
      <c r="C455">
        <v>4</v>
      </c>
      <c r="D455" s="1">
        <v>42636</v>
      </c>
      <c r="E455" s="1">
        <v>42638</v>
      </c>
      <c r="F455" s="1">
        <v>42639</v>
      </c>
      <c r="G455">
        <v>2</v>
      </c>
      <c r="H455">
        <v>6</v>
      </c>
    </row>
    <row r="456" spans="1:8" x14ac:dyDescent="0.35">
      <c r="A456">
        <v>455</v>
      </c>
      <c r="B456">
        <v>1055</v>
      </c>
      <c r="C456">
        <v>4</v>
      </c>
      <c r="D456" s="1">
        <v>42636</v>
      </c>
      <c r="E456" s="1">
        <v>42637</v>
      </c>
      <c r="F456" s="1">
        <v>42637</v>
      </c>
      <c r="G456">
        <v>2</v>
      </c>
      <c r="H456">
        <v>7</v>
      </c>
    </row>
    <row r="457" spans="1:8" x14ac:dyDescent="0.35">
      <c r="A457">
        <v>456</v>
      </c>
      <c r="B457">
        <v>1061</v>
      </c>
      <c r="C457">
        <v>4</v>
      </c>
      <c r="D457" s="1">
        <v>42636</v>
      </c>
      <c r="E457" s="1">
        <v>42639</v>
      </c>
      <c r="F457" s="1">
        <v>42638</v>
      </c>
      <c r="G457">
        <v>3</v>
      </c>
      <c r="H457">
        <v>9</v>
      </c>
    </row>
    <row r="458" spans="1:8" x14ac:dyDescent="0.35">
      <c r="A458">
        <v>457</v>
      </c>
      <c r="B458">
        <v>1349</v>
      </c>
      <c r="C458">
        <v>4</v>
      </c>
      <c r="D458" s="1">
        <v>42637</v>
      </c>
      <c r="E458" s="1">
        <v>42640</v>
      </c>
      <c r="F458" s="1">
        <v>42640</v>
      </c>
      <c r="G458">
        <v>1</v>
      </c>
      <c r="H458">
        <v>3</v>
      </c>
    </row>
    <row r="459" spans="1:8" x14ac:dyDescent="0.35">
      <c r="A459">
        <v>458</v>
      </c>
      <c r="B459">
        <v>197</v>
      </c>
      <c r="C459">
        <v>4</v>
      </c>
      <c r="D459" s="1">
        <v>42638</v>
      </c>
      <c r="E459" s="1">
        <v>42641</v>
      </c>
      <c r="F459" s="1">
        <v>42639</v>
      </c>
      <c r="G459">
        <v>2</v>
      </c>
      <c r="H459">
        <v>6</v>
      </c>
    </row>
    <row r="460" spans="1:8" x14ac:dyDescent="0.35">
      <c r="A460">
        <v>459</v>
      </c>
      <c r="B460">
        <v>874</v>
      </c>
      <c r="C460">
        <v>4</v>
      </c>
      <c r="D460" s="1">
        <v>42638</v>
      </c>
      <c r="E460" s="1">
        <v>42641</v>
      </c>
      <c r="F460" s="1">
        <v>42639</v>
      </c>
      <c r="G460">
        <v>2</v>
      </c>
      <c r="H460">
        <v>6</v>
      </c>
    </row>
    <row r="461" spans="1:8" x14ac:dyDescent="0.35">
      <c r="A461">
        <v>460</v>
      </c>
      <c r="B461">
        <v>691</v>
      </c>
      <c r="C461">
        <v>4</v>
      </c>
      <c r="D461" s="1">
        <v>42638</v>
      </c>
      <c r="E461" s="1">
        <v>42640</v>
      </c>
      <c r="F461" s="1">
        <v>42639</v>
      </c>
      <c r="G461">
        <v>3</v>
      </c>
      <c r="H461">
        <v>8</v>
      </c>
    </row>
    <row r="462" spans="1:8" x14ac:dyDescent="0.35">
      <c r="A462">
        <v>461</v>
      </c>
      <c r="B462">
        <v>853</v>
      </c>
      <c r="C462">
        <v>4</v>
      </c>
      <c r="D462" s="1">
        <v>42639</v>
      </c>
      <c r="E462" s="1">
        <v>42640</v>
      </c>
      <c r="F462" s="1">
        <v>42640</v>
      </c>
      <c r="G462">
        <v>2</v>
      </c>
      <c r="H462">
        <v>7</v>
      </c>
    </row>
    <row r="463" spans="1:8" x14ac:dyDescent="0.35">
      <c r="A463">
        <v>462</v>
      </c>
      <c r="B463">
        <v>852</v>
      </c>
      <c r="C463">
        <v>4</v>
      </c>
      <c r="D463" s="1">
        <v>42640</v>
      </c>
      <c r="E463" s="1">
        <v>42641</v>
      </c>
      <c r="F463" s="1">
        <v>42642</v>
      </c>
      <c r="G463">
        <v>2</v>
      </c>
      <c r="H463">
        <v>6</v>
      </c>
    </row>
    <row r="464" spans="1:8" x14ac:dyDescent="0.35">
      <c r="A464">
        <v>463</v>
      </c>
      <c r="B464">
        <v>964</v>
      </c>
      <c r="C464">
        <v>4</v>
      </c>
      <c r="D464" s="1">
        <v>42640</v>
      </c>
      <c r="E464" s="1">
        <v>42641</v>
      </c>
      <c r="F464" s="1">
        <v>42641</v>
      </c>
      <c r="G464">
        <v>3</v>
      </c>
      <c r="H464">
        <v>8</v>
      </c>
    </row>
    <row r="465" spans="1:8" x14ac:dyDescent="0.35">
      <c r="A465">
        <v>464</v>
      </c>
      <c r="B465">
        <v>74</v>
      </c>
      <c r="C465">
        <v>4</v>
      </c>
      <c r="D465" s="1">
        <v>42641</v>
      </c>
      <c r="E465" s="1">
        <v>42643</v>
      </c>
      <c r="F465" s="1">
        <v>42642</v>
      </c>
      <c r="G465">
        <v>2</v>
      </c>
      <c r="H465">
        <v>7</v>
      </c>
    </row>
    <row r="466" spans="1:8" x14ac:dyDescent="0.35">
      <c r="A466">
        <v>465</v>
      </c>
      <c r="B466">
        <v>1198</v>
      </c>
      <c r="C466">
        <v>4</v>
      </c>
      <c r="D466" s="1">
        <v>42641</v>
      </c>
      <c r="E466" s="1">
        <v>42644</v>
      </c>
      <c r="F466" s="1">
        <v>42644</v>
      </c>
      <c r="G466">
        <v>2</v>
      </c>
      <c r="H466">
        <v>6</v>
      </c>
    </row>
    <row r="467" spans="1:8" x14ac:dyDescent="0.35">
      <c r="A467">
        <v>466</v>
      </c>
      <c r="B467">
        <v>1440</v>
      </c>
      <c r="C467">
        <v>4</v>
      </c>
      <c r="D467" s="1">
        <v>42641</v>
      </c>
      <c r="E467" s="1">
        <v>42642</v>
      </c>
      <c r="F467" s="1">
        <v>42644</v>
      </c>
      <c r="G467">
        <v>2</v>
      </c>
      <c r="H467">
        <v>7</v>
      </c>
    </row>
    <row r="468" spans="1:8" x14ac:dyDescent="0.35">
      <c r="A468">
        <v>467</v>
      </c>
      <c r="B468">
        <v>555</v>
      </c>
      <c r="C468">
        <v>4</v>
      </c>
      <c r="D468" s="1">
        <v>42641</v>
      </c>
      <c r="E468" s="1">
        <v>42643</v>
      </c>
      <c r="F468" s="1">
        <v>42643</v>
      </c>
      <c r="G468">
        <v>3</v>
      </c>
      <c r="H468">
        <v>8</v>
      </c>
    </row>
    <row r="469" spans="1:8" x14ac:dyDescent="0.35">
      <c r="A469">
        <v>468</v>
      </c>
      <c r="B469">
        <v>1261</v>
      </c>
      <c r="C469">
        <v>4</v>
      </c>
      <c r="D469" s="1">
        <v>42642</v>
      </c>
      <c r="E469" s="1">
        <v>42645</v>
      </c>
      <c r="F469" s="1">
        <v>42643</v>
      </c>
      <c r="G469">
        <v>1</v>
      </c>
      <c r="H469">
        <v>3</v>
      </c>
    </row>
    <row r="470" spans="1:8" x14ac:dyDescent="0.35">
      <c r="A470">
        <v>469</v>
      </c>
      <c r="B470">
        <v>1089</v>
      </c>
      <c r="C470">
        <v>4</v>
      </c>
      <c r="D470" s="1">
        <v>42642</v>
      </c>
      <c r="E470" s="1">
        <v>42645</v>
      </c>
      <c r="F470" s="1">
        <v>42645</v>
      </c>
      <c r="G470">
        <v>2</v>
      </c>
      <c r="H470">
        <v>7</v>
      </c>
    </row>
    <row r="471" spans="1:8" x14ac:dyDescent="0.35">
      <c r="A471">
        <v>470</v>
      </c>
      <c r="B471">
        <v>641</v>
      </c>
      <c r="C471">
        <v>4</v>
      </c>
      <c r="D471" s="1">
        <v>42643</v>
      </c>
      <c r="E471" s="1">
        <v>42645</v>
      </c>
      <c r="F471" s="1">
        <v>42645</v>
      </c>
      <c r="G471">
        <v>1</v>
      </c>
      <c r="H471">
        <v>3</v>
      </c>
    </row>
    <row r="472" spans="1:8" x14ac:dyDescent="0.35">
      <c r="A472">
        <v>471</v>
      </c>
      <c r="B472">
        <v>697</v>
      </c>
      <c r="C472">
        <v>4</v>
      </c>
      <c r="D472" s="1">
        <v>42643</v>
      </c>
      <c r="E472" s="1">
        <v>42645</v>
      </c>
      <c r="F472" s="1">
        <v>42644</v>
      </c>
      <c r="G472">
        <v>1</v>
      </c>
      <c r="H472">
        <v>3</v>
      </c>
    </row>
    <row r="473" spans="1:8" x14ac:dyDescent="0.35">
      <c r="A473">
        <v>472</v>
      </c>
      <c r="B473">
        <v>468</v>
      </c>
      <c r="C473">
        <v>4</v>
      </c>
      <c r="D473" s="1">
        <v>42643</v>
      </c>
      <c r="E473" s="1">
        <v>42644</v>
      </c>
      <c r="F473" s="1">
        <v>42644</v>
      </c>
      <c r="G473">
        <v>2</v>
      </c>
      <c r="H473">
        <v>7</v>
      </c>
    </row>
    <row r="474" spans="1:8" x14ac:dyDescent="0.35">
      <c r="A474">
        <v>473</v>
      </c>
      <c r="B474">
        <v>549</v>
      </c>
      <c r="C474">
        <v>4</v>
      </c>
      <c r="D474" s="1">
        <v>42643</v>
      </c>
      <c r="E474" s="1">
        <v>42645</v>
      </c>
      <c r="F474" s="1">
        <v>42646</v>
      </c>
      <c r="G474">
        <v>2</v>
      </c>
      <c r="H474">
        <v>7</v>
      </c>
    </row>
    <row r="475" spans="1:8" x14ac:dyDescent="0.35">
      <c r="A475">
        <v>474</v>
      </c>
      <c r="B475">
        <v>553</v>
      </c>
      <c r="C475">
        <v>4</v>
      </c>
      <c r="D475" s="1">
        <v>42644</v>
      </c>
      <c r="E475" s="1">
        <v>42647</v>
      </c>
      <c r="F475" s="1">
        <v>42647</v>
      </c>
      <c r="G475">
        <v>1</v>
      </c>
      <c r="H475">
        <v>3</v>
      </c>
    </row>
    <row r="476" spans="1:8" x14ac:dyDescent="0.35">
      <c r="A476">
        <v>475</v>
      </c>
      <c r="B476">
        <v>241</v>
      </c>
      <c r="C476">
        <v>4</v>
      </c>
      <c r="D476" s="1">
        <v>42644</v>
      </c>
      <c r="E476" s="1">
        <v>42647</v>
      </c>
      <c r="F476" s="1">
        <v>42646</v>
      </c>
      <c r="G476">
        <v>2</v>
      </c>
      <c r="H476">
        <v>7</v>
      </c>
    </row>
    <row r="477" spans="1:8" x14ac:dyDescent="0.35">
      <c r="A477">
        <v>476</v>
      </c>
      <c r="B477">
        <v>559</v>
      </c>
      <c r="C477">
        <v>4</v>
      </c>
      <c r="D477" s="1">
        <v>42644</v>
      </c>
      <c r="E477" s="1">
        <v>42647</v>
      </c>
      <c r="F477" s="1">
        <v>42645</v>
      </c>
      <c r="G477">
        <v>2</v>
      </c>
      <c r="H477">
        <v>6</v>
      </c>
    </row>
    <row r="478" spans="1:8" x14ac:dyDescent="0.35">
      <c r="A478">
        <v>477</v>
      </c>
      <c r="B478">
        <v>449</v>
      </c>
      <c r="C478">
        <v>4</v>
      </c>
      <c r="D478" s="1">
        <v>42645</v>
      </c>
      <c r="E478" s="1">
        <v>42648</v>
      </c>
      <c r="F478" s="1">
        <v>42647</v>
      </c>
      <c r="G478">
        <v>1</v>
      </c>
      <c r="H478">
        <v>2</v>
      </c>
    </row>
    <row r="479" spans="1:8" x14ac:dyDescent="0.35">
      <c r="A479">
        <v>478</v>
      </c>
      <c r="B479">
        <v>304</v>
      </c>
      <c r="C479">
        <v>4</v>
      </c>
      <c r="D479" s="1">
        <v>42645</v>
      </c>
      <c r="E479" s="1">
        <v>42648</v>
      </c>
      <c r="F479" s="1">
        <v>42646</v>
      </c>
      <c r="G479">
        <v>2</v>
      </c>
      <c r="H479">
        <v>7</v>
      </c>
    </row>
    <row r="480" spans="1:8" x14ac:dyDescent="0.35">
      <c r="A480">
        <v>479</v>
      </c>
      <c r="B480">
        <v>984</v>
      </c>
      <c r="C480">
        <v>4</v>
      </c>
      <c r="D480" s="1">
        <v>42646</v>
      </c>
      <c r="E480" s="1">
        <v>42647</v>
      </c>
      <c r="F480" s="1">
        <v>42647</v>
      </c>
      <c r="G480">
        <v>2</v>
      </c>
      <c r="H480">
        <v>6</v>
      </c>
    </row>
    <row r="481" spans="1:8" x14ac:dyDescent="0.35">
      <c r="A481">
        <v>480</v>
      </c>
      <c r="B481">
        <v>686</v>
      </c>
      <c r="C481">
        <v>4</v>
      </c>
      <c r="D481" s="1">
        <v>42647</v>
      </c>
      <c r="E481" s="1">
        <v>42650</v>
      </c>
      <c r="F481" s="1">
        <v>42648</v>
      </c>
      <c r="G481">
        <v>1</v>
      </c>
      <c r="H481">
        <v>3</v>
      </c>
    </row>
    <row r="482" spans="1:8" x14ac:dyDescent="0.35">
      <c r="A482">
        <v>481</v>
      </c>
      <c r="B482">
        <v>481</v>
      </c>
      <c r="C482">
        <v>4</v>
      </c>
      <c r="D482" s="1">
        <v>42647</v>
      </c>
      <c r="E482" s="1">
        <v>42650</v>
      </c>
      <c r="F482" s="1">
        <v>42649</v>
      </c>
      <c r="G482">
        <v>3</v>
      </c>
      <c r="H482">
        <v>9</v>
      </c>
    </row>
    <row r="483" spans="1:8" x14ac:dyDescent="0.35">
      <c r="A483">
        <v>482</v>
      </c>
      <c r="B483">
        <v>513</v>
      </c>
      <c r="C483">
        <v>4</v>
      </c>
      <c r="D483" s="1">
        <v>42648</v>
      </c>
      <c r="E483" s="1">
        <v>42649</v>
      </c>
      <c r="F483" s="1">
        <v>42649</v>
      </c>
      <c r="G483">
        <v>2</v>
      </c>
      <c r="H483">
        <v>6</v>
      </c>
    </row>
    <row r="484" spans="1:8" x14ac:dyDescent="0.35">
      <c r="A484">
        <v>483</v>
      </c>
      <c r="B484">
        <v>703</v>
      </c>
      <c r="C484">
        <v>4</v>
      </c>
      <c r="D484" s="1">
        <v>42649</v>
      </c>
      <c r="E484" s="1">
        <v>42650</v>
      </c>
      <c r="F484" s="1">
        <v>42652</v>
      </c>
      <c r="G484">
        <v>1</v>
      </c>
      <c r="H484">
        <v>2</v>
      </c>
    </row>
    <row r="485" spans="1:8" x14ac:dyDescent="0.35">
      <c r="A485">
        <v>484</v>
      </c>
      <c r="B485">
        <v>421</v>
      </c>
      <c r="C485">
        <v>4</v>
      </c>
      <c r="D485" s="1">
        <v>42649</v>
      </c>
      <c r="E485" s="1">
        <v>42652</v>
      </c>
      <c r="F485" s="1">
        <v>42650</v>
      </c>
      <c r="G485">
        <v>2</v>
      </c>
      <c r="H485">
        <v>7</v>
      </c>
    </row>
    <row r="486" spans="1:8" x14ac:dyDescent="0.35">
      <c r="A486">
        <v>485</v>
      </c>
      <c r="B486">
        <v>465</v>
      </c>
      <c r="C486">
        <v>4</v>
      </c>
      <c r="D486" s="1">
        <v>42649</v>
      </c>
      <c r="E486" s="1">
        <v>42651</v>
      </c>
      <c r="F486" s="1">
        <v>42650</v>
      </c>
      <c r="G486">
        <v>2</v>
      </c>
      <c r="H486">
        <v>7</v>
      </c>
    </row>
    <row r="487" spans="1:8" x14ac:dyDescent="0.35">
      <c r="A487">
        <v>486</v>
      </c>
      <c r="B487">
        <v>709</v>
      </c>
      <c r="C487">
        <v>4</v>
      </c>
      <c r="D487" s="1">
        <v>42649</v>
      </c>
      <c r="E487" s="1">
        <v>42651</v>
      </c>
      <c r="F487" s="1">
        <v>42652</v>
      </c>
      <c r="G487">
        <v>2</v>
      </c>
      <c r="H487">
        <v>7</v>
      </c>
    </row>
    <row r="488" spans="1:8" x14ac:dyDescent="0.35">
      <c r="A488">
        <v>487</v>
      </c>
      <c r="B488">
        <v>827</v>
      </c>
      <c r="C488">
        <v>4</v>
      </c>
      <c r="D488" s="1">
        <v>42649</v>
      </c>
      <c r="E488" s="1">
        <v>42652</v>
      </c>
      <c r="F488" s="1">
        <v>42652</v>
      </c>
      <c r="G488">
        <v>2</v>
      </c>
      <c r="H488">
        <v>6</v>
      </c>
    </row>
    <row r="489" spans="1:8" x14ac:dyDescent="0.35">
      <c r="A489">
        <v>488</v>
      </c>
      <c r="B489">
        <v>921</v>
      </c>
      <c r="C489">
        <v>4</v>
      </c>
      <c r="D489" s="1">
        <v>42649</v>
      </c>
      <c r="E489" s="1">
        <v>42652</v>
      </c>
      <c r="F489" s="1">
        <v>42651</v>
      </c>
      <c r="G489">
        <v>2</v>
      </c>
      <c r="H489">
        <v>6</v>
      </c>
    </row>
    <row r="490" spans="1:8" x14ac:dyDescent="0.35">
      <c r="A490">
        <v>489</v>
      </c>
      <c r="B490">
        <v>899</v>
      </c>
      <c r="C490">
        <v>4</v>
      </c>
      <c r="D490" s="1">
        <v>42649</v>
      </c>
      <c r="E490" s="1">
        <v>42651</v>
      </c>
      <c r="F490" s="1">
        <v>42651</v>
      </c>
      <c r="G490">
        <v>3</v>
      </c>
      <c r="H490">
        <v>8</v>
      </c>
    </row>
    <row r="491" spans="1:8" x14ac:dyDescent="0.35">
      <c r="A491">
        <v>490</v>
      </c>
      <c r="B491">
        <v>876</v>
      </c>
      <c r="C491">
        <v>4</v>
      </c>
      <c r="D491" s="1">
        <v>42650</v>
      </c>
      <c r="E491" s="1">
        <v>42653</v>
      </c>
      <c r="F491" s="1">
        <v>42652</v>
      </c>
      <c r="G491">
        <v>2</v>
      </c>
      <c r="H491">
        <v>6</v>
      </c>
    </row>
    <row r="492" spans="1:8" x14ac:dyDescent="0.35">
      <c r="A492">
        <v>491</v>
      </c>
      <c r="B492">
        <v>1048</v>
      </c>
      <c r="C492">
        <v>4</v>
      </c>
      <c r="D492" s="1">
        <v>42651</v>
      </c>
      <c r="E492" s="1">
        <v>42653</v>
      </c>
      <c r="F492" s="1">
        <v>42654</v>
      </c>
      <c r="G492">
        <v>1</v>
      </c>
      <c r="H492">
        <v>2</v>
      </c>
    </row>
    <row r="493" spans="1:8" x14ac:dyDescent="0.35">
      <c r="A493">
        <v>492</v>
      </c>
      <c r="B493">
        <v>191</v>
      </c>
      <c r="C493">
        <v>4</v>
      </c>
      <c r="D493" s="1">
        <v>42652</v>
      </c>
      <c r="E493" s="1">
        <v>42653</v>
      </c>
      <c r="F493" s="1">
        <v>42655</v>
      </c>
      <c r="G493">
        <v>1</v>
      </c>
      <c r="H493">
        <v>2</v>
      </c>
    </row>
    <row r="494" spans="1:8" x14ac:dyDescent="0.35">
      <c r="A494">
        <v>493</v>
      </c>
      <c r="B494">
        <v>796</v>
      </c>
      <c r="C494">
        <v>4</v>
      </c>
      <c r="D494" s="1">
        <v>42652</v>
      </c>
      <c r="E494" s="1">
        <v>42655</v>
      </c>
      <c r="F494" s="1">
        <v>42654</v>
      </c>
      <c r="G494">
        <v>1</v>
      </c>
      <c r="H494">
        <v>3</v>
      </c>
    </row>
    <row r="495" spans="1:8" x14ac:dyDescent="0.35">
      <c r="A495">
        <v>494</v>
      </c>
      <c r="B495">
        <v>875</v>
      </c>
      <c r="C495">
        <v>4</v>
      </c>
      <c r="D495" s="1">
        <v>42652</v>
      </c>
      <c r="E495" s="1">
        <v>42653</v>
      </c>
      <c r="F495" s="1">
        <v>42654</v>
      </c>
      <c r="G495">
        <v>2</v>
      </c>
      <c r="H495">
        <v>6</v>
      </c>
    </row>
    <row r="496" spans="1:8" x14ac:dyDescent="0.35">
      <c r="A496">
        <v>495</v>
      </c>
      <c r="B496">
        <v>712</v>
      </c>
      <c r="C496">
        <v>4</v>
      </c>
      <c r="D496" s="1">
        <v>42653</v>
      </c>
      <c r="E496" s="1">
        <v>42655</v>
      </c>
      <c r="F496" s="1">
        <v>42656</v>
      </c>
      <c r="G496">
        <v>1</v>
      </c>
      <c r="H496">
        <v>3</v>
      </c>
    </row>
    <row r="497" spans="1:8" x14ac:dyDescent="0.35">
      <c r="A497">
        <v>496</v>
      </c>
      <c r="B497">
        <v>193</v>
      </c>
      <c r="C497">
        <v>4</v>
      </c>
      <c r="D497" s="1">
        <v>42653</v>
      </c>
      <c r="E497" s="1">
        <v>42655</v>
      </c>
      <c r="F497" s="1">
        <v>42654</v>
      </c>
      <c r="G497">
        <v>2</v>
      </c>
      <c r="H497">
        <v>6</v>
      </c>
    </row>
    <row r="498" spans="1:8" x14ac:dyDescent="0.35">
      <c r="A498">
        <v>497</v>
      </c>
      <c r="B498">
        <v>785</v>
      </c>
      <c r="C498">
        <v>4</v>
      </c>
      <c r="D498" s="1">
        <v>42653</v>
      </c>
      <c r="E498" s="1">
        <v>42654</v>
      </c>
      <c r="F498" s="1">
        <v>42654</v>
      </c>
      <c r="G498">
        <v>2</v>
      </c>
      <c r="H498">
        <v>6</v>
      </c>
    </row>
    <row r="499" spans="1:8" x14ac:dyDescent="0.35">
      <c r="A499">
        <v>498</v>
      </c>
      <c r="B499">
        <v>1331</v>
      </c>
      <c r="C499">
        <v>4</v>
      </c>
      <c r="D499" s="1">
        <v>42653</v>
      </c>
      <c r="E499" s="1">
        <v>42655</v>
      </c>
      <c r="F499" s="1">
        <v>42654</v>
      </c>
      <c r="G499">
        <v>2</v>
      </c>
      <c r="H499">
        <v>6</v>
      </c>
    </row>
    <row r="500" spans="1:8" x14ac:dyDescent="0.35">
      <c r="A500">
        <v>499</v>
      </c>
      <c r="B500">
        <v>260</v>
      </c>
      <c r="C500">
        <v>4</v>
      </c>
      <c r="D500" s="1">
        <v>42654</v>
      </c>
      <c r="E500" s="1">
        <v>42657</v>
      </c>
      <c r="F500" s="1">
        <v>42656</v>
      </c>
      <c r="G500">
        <v>1</v>
      </c>
      <c r="H500">
        <v>2</v>
      </c>
    </row>
    <row r="501" spans="1:8" x14ac:dyDescent="0.35">
      <c r="A501">
        <v>500</v>
      </c>
      <c r="B501">
        <v>148</v>
      </c>
      <c r="C501">
        <v>4</v>
      </c>
      <c r="D501" s="1">
        <v>42654</v>
      </c>
      <c r="E501" s="1">
        <v>42655</v>
      </c>
      <c r="F501" s="1">
        <v>42656</v>
      </c>
      <c r="G501">
        <v>2</v>
      </c>
      <c r="H501">
        <v>6</v>
      </c>
    </row>
    <row r="502" spans="1:8" x14ac:dyDescent="0.35">
      <c r="A502">
        <v>501</v>
      </c>
      <c r="B502">
        <v>977</v>
      </c>
      <c r="C502">
        <v>4</v>
      </c>
      <c r="D502" s="1">
        <v>42654</v>
      </c>
      <c r="E502" s="1">
        <v>42655</v>
      </c>
      <c r="F502" s="1">
        <v>42656</v>
      </c>
      <c r="G502">
        <v>2</v>
      </c>
      <c r="H502">
        <v>7</v>
      </c>
    </row>
    <row r="503" spans="1:8" x14ac:dyDescent="0.35">
      <c r="A503">
        <v>502</v>
      </c>
      <c r="B503">
        <v>401</v>
      </c>
      <c r="C503">
        <v>4</v>
      </c>
      <c r="D503" s="1">
        <v>42655</v>
      </c>
      <c r="E503" s="1">
        <v>42656</v>
      </c>
      <c r="F503" s="1">
        <v>42656</v>
      </c>
      <c r="G503">
        <v>3</v>
      </c>
      <c r="H503">
        <v>9</v>
      </c>
    </row>
    <row r="504" spans="1:8" x14ac:dyDescent="0.35">
      <c r="A504">
        <v>503</v>
      </c>
      <c r="B504">
        <v>932</v>
      </c>
      <c r="C504">
        <v>4</v>
      </c>
      <c r="D504" s="1">
        <v>42656</v>
      </c>
      <c r="E504" s="1">
        <v>42659</v>
      </c>
      <c r="F504" s="1">
        <v>42657</v>
      </c>
      <c r="G504">
        <v>2</v>
      </c>
      <c r="H504">
        <v>6</v>
      </c>
    </row>
    <row r="505" spans="1:8" x14ac:dyDescent="0.35">
      <c r="A505">
        <v>504</v>
      </c>
      <c r="B505">
        <v>1381</v>
      </c>
      <c r="C505">
        <v>4</v>
      </c>
      <c r="D505" s="1">
        <v>42657</v>
      </c>
      <c r="E505" s="1">
        <v>42658</v>
      </c>
      <c r="F505" s="1">
        <v>42658</v>
      </c>
      <c r="G505">
        <v>1</v>
      </c>
      <c r="H505">
        <v>2</v>
      </c>
    </row>
    <row r="506" spans="1:8" x14ac:dyDescent="0.35">
      <c r="A506">
        <v>505</v>
      </c>
      <c r="B506">
        <v>721</v>
      </c>
      <c r="C506">
        <v>4</v>
      </c>
      <c r="D506" s="1">
        <v>42657</v>
      </c>
      <c r="E506" s="1">
        <v>42659</v>
      </c>
      <c r="F506" s="1">
        <v>42660</v>
      </c>
      <c r="G506">
        <v>2</v>
      </c>
      <c r="H506">
        <v>6</v>
      </c>
    </row>
    <row r="507" spans="1:8" x14ac:dyDescent="0.35">
      <c r="A507">
        <v>506</v>
      </c>
      <c r="B507">
        <v>831</v>
      </c>
      <c r="C507">
        <v>4</v>
      </c>
      <c r="D507" s="1">
        <v>42657</v>
      </c>
      <c r="E507" s="1">
        <v>42659</v>
      </c>
      <c r="F507" s="1">
        <v>42659</v>
      </c>
      <c r="G507">
        <v>2</v>
      </c>
      <c r="H507">
        <v>6</v>
      </c>
    </row>
    <row r="508" spans="1:8" x14ac:dyDescent="0.35">
      <c r="A508">
        <v>507</v>
      </c>
      <c r="B508">
        <v>1378</v>
      </c>
      <c r="C508">
        <v>4</v>
      </c>
      <c r="D508" s="1">
        <v>42658</v>
      </c>
      <c r="E508" s="1">
        <v>42660</v>
      </c>
      <c r="F508" s="1">
        <v>42660</v>
      </c>
      <c r="G508">
        <v>1</v>
      </c>
      <c r="H508">
        <v>3</v>
      </c>
    </row>
    <row r="509" spans="1:8" x14ac:dyDescent="0.35">
      <c r="A509">
        <v>508</v>
      </c>
      <c r="B509">
        <v>1359</v>
      </c>
      <c r="C509">
        <v>4</v>
      </c>
      <c r="D509" s="1">
        <v>42658</v>
      </c>
      <c r="E509" s="1">
        <v>42661</v>
      </c>
      <c r="F509" s="1">
        <v>42661</v>
      </c>
      <c r="G509">
        <v>2</v>
      </c>
      <c r="H509">
        <v>6</v>
      </c>
    </row>
    <row r="510" spans="1:8" x14ac:dyDescent="0.35">
      <c r="A510">
        <v>509</v>
      </c>
      <c r="B510">
        <v>235</v>
      </c>
      <c r="C510">
        <v>4</v>
      </c>
      <c r="D510" s="1">
        <v>42659</v>
      </c>
      <c r="E510" s="1">
        <v>42660</v>
      </c>
      <c r="F510" s="1">
        <v>42660</v>
      </c>
      <c r="G510">
        <v>2</v>
      </c>
      <c r="H510">
        <v>7</v>
      </c>
    </row>
    <row r="511" spans="1:8" x14ac:dyDescent="0.35">
      <c r="A511">
        <v>510</v>
      </c>
      <c r="B511">
        <v>586</v>
      </c>
      <c r="C511">
        <v>4</v>
      </c>
      <c r="D511" s="1">
        <v>42660</v>
      </c>
      <c r="E511" s="1">
        <v>42661</v>
      </c>
      <c r="F511" s="1">
        <v>42661</v>
      </c>
      <c r="G511">
        <v>2</v>
      </c>
      <c r="H511">
        <v>7</v>
      </c>
    </row>
    <row r="512" spans="1:8" x14ac:dyDescent="0.35">
      <c r="A512">
        <v>511</v>
      </c>
      <c r="B512">
        <v>377</v>
      </c>
      <c r="C512">
        <v>4</v>
      </c>
      <c r="D512" s="1">
        <v>42661</v>
      </c>
      <c r="E512" s="1">
        <v>42663</v>
      </c>
      <c r="F512" s="1">
        <v>42662</v>
      </c>
      <c r="G512">
        <v>2</v>
      </c>
      <c r="H512">
        <v>7</v>
      </c>
    </row>
    <row r="513" spans="1:8" x14ac:dyDescent="0.35">
      <c r="A513">
        <v>512</v>
      </c>
      <c r="B513">
        <v>8</v>
      </c>
      <c r="C513">
        <v>4</v>
      </c>
      <c r="D513" s="1">
        <v>42662</v>
      </c>
      <c r="E513" s="1">
        <v>42665</v>
      </c>
      <c r="F513" s="1">
        <v>42663</v>
      </c>
      <c r="G513">
        <v>2</v>
      </c>
      <c r="H513">
        <v>7</v>
      </c>
    </row>
    <row r="514" spans="1:8" x14ac:dyDescent="0.35">
      <c r="A514">
        <v>513</v>
      </c>
      <c r="B514">
        <v>155</v>
      </c>
      <c r="C514">
        <v>4</v>
      </c>
      <c r="D514" s="1">
        <v>42662</v>
      </c>
      <c r="E514" s="1">
        <v>42664</v>
      </c>
      <c r="F514" s="1">
        <v>42664</v>
      </c>
      <c r="G514">
        <v>2</v>
      </c>
      <c r="H514">
        <v>6</v>
      </c>
    </row>
    <row r="515" spans="1:8" x14ac:dyDescent="0.35">
      <c r="A515">
        <v>514</v>
      </c>
      <c r="B515">
        <v>927</v>
      </c>
      <c r="C515">
        <v>4</v>
      </c>
      <c r="D515" s="1">
        <v>42662</v>
      </c>
      <c r="E515" s="1">
        <v>42664</v>
      </c>
      <c r="F515" s="1">
        <v>42663</v>
      </c>
      <c r="G515">
        <v>2</v>
      </c>
      <c r="H515">
        <v>7</v>
      </c>
    </row>
    <row r="516" spans="1:8" x14ac:dyDescent="0.35">
      <c r="A516">
        <v>515</v>
      </c>
      <c r="B516">
        <v>986</v>
      </c>
      <c r="C516">
        <v>4</v>
      </c>
      <c r="D516" s="1">
        <v>42662</v>
      </c>
      <c r="E516" s="1">
        <v>42663</v>
      </c>
      <c r="F516" s="1">
        <v>42665</v>
      </c>
      <c r="G516">
        <v>2</v>
      </c>
      <c r="H516">
        <v>6</v>
      </c>
    </row>
    <row r="517" spans="1:8" x14ac:dyDescent="0.35">
      <c r="A517">
        <v>516</v>
      </c>
      <c r="B517">
        <v>111</v>
      </c>
      <c r="C517">
        <v>4</v>
      </c>
      <c r="D517" s="1">
        <v>42664</v>
      </c>
      <c r="E517" s="1">
        <v>42666</v>
      </c>
      <c r="F517" s="1">
        <v>42667</v>
      </c>
      <c r="G517">
        <v>2</v>
      </c>
      <c r="H517">
        <v>6</v>
      </c>
    </row>
    <row r="518" spans="1:8" x14ac:dyDescent="0.35">
      <c r="A518">
        <v>517</v>
      </c>
      <c r="B518">
        <v>613</v>
      </c>
      <c r="C518">
        <v>4</v>
      </c>
      <c r="D518" s="1">
        <v>42664</v>
      </c>
      <c r="E518" s="1">
        <v>42665</v>
      </c>
      <c r="F518" s="1">
        <v>42667</v>
      </c>
      <c r="G518">
        <v>2</v>
      </c>
      <c r="H518">
        <v>6</v>
      </c>
    </row>
    <row r="519" spans="1:8" x14ac:dyDescent="0.35">
      <c r="A519">
        <v>518</v>
      </c>
      <c r="B519">
        <v>1374</v>
      </c>
      <c r="C519">
        <v>4</v>
      </c>
      <c r="D519" s="1">
        <v>42665</v>
      </c>
      <c r="E519" s="1">
        <v>42667</v>
      </c>
      <c r="F519" s="1">
        <v>42668</v>
      </c>
      <c r="G519">
        <v>1</v>
      </c>
      <c r="H519">
        <v>2</v>
      </c>
    </row>
    <row r="520" spans="1:8" x14ac:dyDescent="0.35">
      <c r="A520">
        <v>519</v>
      </c>
      <c r="B520">
        <v>54</v>
      </c>
      <c r="C520">
        <v>4</v>
      </c>
      <c r="D520" s="1">
        <v>42665</v>
      </c>
      <c r="E520" s="1">
        <v>42666</v>
      </c>
      <c r="F520" s="1">
        <v>42667</v>
      </c>
      <c r="G520">
        <v>2</v>
      </c>
      <c r="H520">
        <v>7</v>
      </c>
    </row>
    <row r="521" spans="1:8" x14ac:dyDescent="0.35">
      <c r="A521">
        <v>520</v>
      </c>
      <c r="B521">
        <v>639</v>
      </c>
      <c r="C521">
        <v>4</v>
      </c>
      <c r="D521" s="1">
        <v>42666</v>
      </c>
      <c r="E521" s="1">
        <v>42669</v>
      </c>
      <c r="F521" s="1">
        <v>42667</v>
      </c>
      <c r="G521">
        <v>2</v>
      </c>
      <c r="H521">
        <v>7</v>
      </c>
    </row>
    <row r="522" spans="1:8" x14ac:dyDescent="0.35">
      <c r="A522">
        <v>521</v>
      </c>
      <c r="B522">
        <v>664</v>
      </c>
      <c r="C522">
        <v>4</v>
      </c>
      <c r="D522" s="1">
        <v>42666</v>
      </c>
      <c r="E522" s="1">
        <v>42668</v>
      </c>
      <c r="F522" s="1">
        <v>42668</v>
      </c>
      <c r="G522">
        <v>2</v>
      </c>
      <c r="H522">
        <v>6</v>
      </c>
    </row>
    <row r="523" spans="1:8" x14ac:dyDescent="0.35">
      <c r="A523">
        <v>522</v>
      </c>
      <c r="B523">
        <v>724</v>
      </c>
      <c r="C523">
        <v>4</v>
      </c>
      <c r="D523" s="1">
        <v>42666</v>
      </c>
      <c r="E523" s="1">
        <v>42667</v>
      </c>
      <c r="F523" s="1">
        <v>42667</v>
      </c>
      <c r="G523">
        <v>2</v>
      </c>
      <c r="H523">
        <v>7</v>
      </c>
    </row>
    <row r="524" spans="1:8" x14ac:dyDescent="0.35">
      <c r="A524">
        <v>523</v>
      </c>
      <c r="B524">
        <v>1056</v>
      </c>
      <c r="C524">
        <v>4</v>
      </c>
      <c r="D524" s="1">
        <v>42667</v>
      </c>
      <c r="E524" s="1">
        <v>42669</v>
      </c>
      <c r="F524" s="1">
        <v>42670</v>
      </c>
      <c r="G524">
        <v>2</v>
      </c>
      <c r="H524">
        <v>6</v>
      </c>
    </row>
    <row r="525" spans="1:8" x14ac:dyDescent="0.35">
      <c r="A525">
        <v>524</v>
      </c>
      <c r="B525">
        <v>569</v>
      </c>
      <c r="C525">
        <v>4</v>
      </c>
      <c r="D525" s="1">
        <v>42668</v>
      </c>
      <c r="E525" s="1">
        <v>42669</v>
      </c>
      <c r="F525" s="1">
        <v>42670</v>
      </c>
      <c r="G525">
        <v>1</v>
      </c>
      <c r="H525">
        <v>2</v>
      </c>
    </row>
    <row r="526" spans="1:8" x14ac:dyDescent="0.35">
      <c r="A526">
        <v>525</v>
      </c>
      <c r="B526">
        <v>1315</v>
      </c>
      <c r="C526">
        <v>4</v>
      </c>
      <c r="D526" s="1">
        <v>42669</v>
      </c>
      <c r="E526" s="1">
        <v>42671</v>
      </c>
      <c r="F526" s="1">
        <v>42672</v>
      </c>
      <c r="G526">
        <v>1</v>
      </c>
      <c r="H526">
        <v>3</v>
      </c>
    </row>
    <row r="527" spans="1:8" x14ac:dyDescent="0.35">
      <c r="A527">
        <v>526</v>
      </c>
      <c r="B527">
        <v>1096</v>
      </c>
      <c r="C527">
        <v>4</v>
      </c>
      <c r="D527" s="1">
        <v>42669</v>
      </c>
      <c r="E527" s="1">
        <v>42671</v>
      </c>
      <c r="F527" s="1">
        <v>42671</v>
      </c>
      <c r="G527">
        <v>2</v>
      </c>
      <c r="H527">
        <v>6</v>
      </c>
    </row>
    <row r="528" spans="1:8" x14ac:dyDescent="0.35">
      <c r="A528">
        <v>527</v>
      </c>
      <c r="B528">
        <v>506</v>
      </c>
      <c r="C528">
        <v>4</v>
      </c>
      <c r="D528" s="1">
        <v>42670</v>
      </c>
      <c r="E528" s="1">
        <v>42672</v>
      </c>
      <c r="F528" s="1">
        <v>42671</v>
      </c>
      <c r="G528">
        <v>1</v>
      </c>
      <c r="H528">
        <v>2</v>
      </c>
    </row>
    <row r="529" spans="1:8" x14ac:dyDescent="0.35">
      <c r="A529">
        <v>528</v>
      </c>
      <c r="B529">
        <v>676</v>
      </c>
      <c r="C529">
        <v>4</v>
      </c>
      <c r="D529" s="1">
        <v>42671</v>
      </c>
      <c r="E529" s="1">
        <v>42674</v>
      </c>
      <c r="F529" s="1">
        <v>42674</v>
      </c>
      <c r="G529">
        <v>2</v>
      </c>
      <c r="H529">
        <v>7</v>
      </c>
    </row>
    <row r="530" spans="1:8" x14ac:dyDescent="0.35">
      <c r="A530">
        <v>529</v>
      </c>
      <c r="B530">
        <v>753</v>
      </c>
      <c r="C530">
        <v>4</v>
      </c>
      <c r="D530" s="1">
        <v>42671</v>
      </c>
      <c r="E530" s="1">
        <v>42673</v>
      </c>
      <c r="F530" s="1">
        <v>42674</v>
      </c>
      <c r="G530">
        <v>2</v>
      </c>
      <c r="H530">
        <v>7</v>
      </c>
    </row>
    <row r="531" spans="1:8" x14ac:dyDescent="0.35">
      <c r="A531">
        <v>530</v>
      </c>
      <c r="B531">
        <v>773</v>
      </c>
      <c r="C531">
        <v>4</v>
      </c>
      <c r="D531" s="1">
        <v>42671</v>
      </c>
      <c r="E531" s="1">
        <v>42674</v>
      </c>
      <c r="F531" s="1">
        <v>42674</v>
      </c>
      <c r="G531">
        <v>2</v>
      </c>
      <c r="H531">
        <v>6</v>
      </c>
    </row>
    <row r="532" spans="1:8" x14ac:dyDescent="0.35">
      <c r="A532">
        <v>531</v>
      </c>
      <c r="B532">
        <v>116</v>
      </c>
      <c r="C532">
        <v>4</v>
      </c>
      <c r="D532" s="1">
        <v>42671</v>
      </c>
      <c r="E532" s="1">
        <v>42672</v>
      </c>
      <c r="F532" s="1">
        <v>42673</v>
      </c>
      <c r="G532">
        <v>3</v>
      </c>
      <c r="H532">
        <v>8</v>
      </c>
    </row>
    <row r="533" spans="1:8" x14ac:dyDescent="0.35">
      <c r="A533">
        <v>532</v>
      </c>
      <c r="B533">
        <v>817</v>
      </c>
      <c r="C533">
        <v>4</v>
      </c>
      <c r="D533" s="1">
        <v>42672</v>
      </c>
      <c r="E533" s="1">
        <v>42674</v>
      </c>
      <c r="F533" s="1">
        <v>42673</v>
      </c>
      <c r="G533">
        <v>2</v>
      </c>
      <c r="H533">
        <v>7</v>
      </c>
    </row>
    <row r="534" spans="1:8" x14ac:dyDescent="0.35">
      <c r="A534">
        <v>533</v>
      </c>
      <c r="B534">
        <v>1334</v>
      </c>
      <c r="C534">
        <v>4</v>
      </c>
      <c r="D534" s="1">
        <v>42672</v>
      </c>
      <c r="E534" s="1">
        <v>42675</v>
      </c>
      <c r="F534" s="1">
        <v>42675</v>
      </c>
      <c r="G534">
        <v>2</v>
      </c>
      <c r="H534">
        <v>6</v>
      </c>
    </row>
    <row r="535" spans="1:8" x14ac:dyDescent="0.35">
      <c r="A535">
        <v>534</v>
      </c>
      <c r="B535">
        <v>1406</v>
      </c>
      <c r="C535">
        <v>4</v>
      </c>
      <c r="D535" s="1">
        <v>42672</v>
      </c>
      <c r="E535" s="1">
        <v>42673</v>
      </c>
      <c r="F535" s="1">
        <v>42674</v>
      </c>
      <c r="G535">
        <v>2</v>
      </c>
      <c r="H535">
        <v>7</v>
      </c>
    </row>
    <row r="536" spans="1:8" x14ac:dyDescent="0.35">
      <c r="A536">
        <v>535</v>
      </c>
      <c r="B536">
        <v>835</v>
      </c>
      <c r="C536">
        <v>4</v>
      </c>
      <c r="D536" s="1">
        <v>42672</v>
      </c>
      <c r="E536" s="1">
        <v>42674</v>
      </c>
      <c r="F536" s="1">
        <v>42675</v>
      </c>
      <c r="G536">
        <v>3</v>
      </c>
      <c r="H536">
        <v>9</v>
      </c>
    </row>
    <row r="537" spans="1:8" x14ac:dyDescent="0.35">
      <c r="A537">
        <v>536</v>
      </c>
      <c r="B537">
        <v>759</v>
      </c>
      <c r="C537">
        <v>4</v>
      </c>
      <c r="D537" s="1">
        <v>42674</v>
      </c>
      <c r="E537" s="1">
        <v>42676</v>
      </c>
      <c r="F537" s="1">
        <v>42675</v>
      </c>
      <c r="G537">
        <v>1</v>
      </c>
      <c r="H537">
        <v>3</v>
      </c>
    </row>
    <row r="538" spans="1:8" x14ac:dyDescent="0.35">
      <c r="A538">
        <v>537</v>
      </c>
      <c r="B538">
        <v>1353</v>
      </c>
      <c r="C538">
        <v>4</v>
      </c>
      <c r="D538" s="1">
        <v>42674</v>
      </c>
      <c r="E538" s="1">
        <v>42675</v>
      </c>
      <c r="F538" s="1">
        <v>42677</v>
      </c>
      <c r="G538">
        <v>1</v>
      </c>
      <c r="H538">
        <v>2</v>
      </c>
    </row>
    <row r="539" spans="1:8" x14ac:dyDescent="0.35">
      <c r="A539">
        <v>538</v>
      </c>
      <c r="B539">
        <v>341</v>
      </c>
      <c r="C539">
        <v>4</v>
      </c>
      <c r="D539" s="1">
        <v>42676</v>
      </c>
      <c r="E539" s="1">
        <v>42679</v>
      </c>
      <c r="F539" s="1">
        <v>42679</v>
      </c>
      <c r="G539">
        <v>2</v>
      </c>
      <c r="H539">
        <v>6</v>
      </c>
    </row>
    <row r="540" spans="1:8" x14ac:dyDescent="0.35">
      <c r="A540">
        <v>539</v>
      </c>
      <c r="B540">
        <v>1144</v>
      </c>
      <c r="C540">
        <v>4</v>
      </c>
      <c r="D540" s="1">
        <v>42676</v>
      </c>
      <c r="E540" s="1">
        <v>42678</v>
      </c>
      <c r="F540" s="1">
        <v>42677</v>
      </c>
      <c r="G540">
        <v>2</v>
      </c>
      <c r="H540">
        <v>7</v>
      </c>
    </row>
    <row r="541" spans="1:8" x14ac:dyDescent="0.35">
      <c r="A541">
        <v>540</v>
      </c>
      <c r="B541">
        <v>1429</v>
      </c>
      <c r="C541">
        <v>4</v>
      </c>
      <c r="D541" s="1">
        <v>42677</v>
      </c>
      <c r="E541" s="1">
        <v>42679</v>
      </c>
      <c r="F541" s="1">
        <v>42680</v>
      </c>
      <c r="G541">
        <v>1</v>
      </c>
      <c r="H541">
        <v>3</v>
      </c>
    </row>
    <row r="542" spans="1:8" x14ac:dyDescent="0.35">
      <c r="A542">
        <v>541</v>
      </c>
      <c r="B542">
        <v>1228</v>
      </c>
      <c r="C542">
        <v>4</v>
      </c>
      <c r="D542" s="1">
        <v>42678</v>
      </c>
      <c r="E542" s="1">
        <v>42681</v>
      </c>
      <c r="F542" s="1">
        <v>42681</v>
      </c>
      <c r="G542">
        <v>1</v>
      </c>
      <c r="H542">
        <v>3</v>
      </c>
    </row>
    <row r="543" spans="1:8" x14ac:dyDescent="0.35">
      <c r="A543">
        <v>542</v>
      </c>
      <c r="B543">
        <v>313</v>
      </c>
      <c r="C543">
        <v>4</v>
      </c>
      <c r="D543" s="1">
        <v>42678</v>
      </c>
      <c r="E543" s="1">
        <v>42680</v>
      </c>
      <c r="F543" s="1">
        <v>42679</v>
      </c>
      <c r="G543">
        <v>2</v>
      </c>
      <c r="H543">
        <v>7</v>
      </c>
    </row>
    <row r="544" spans="1:8" x14ac:dyDescent="0.35">
      <c r="A544">
        <v>543</v>
      </c>
      <c r="B544">
        <v>62</v>
      </c>
      <c r="C544">
        <v>4</v>
      </c>
      <c r="D544" s="1">
        <v>42680</v>
      </c>
      <c r="E544" s="1">
        <v>42683</v>
      </c>
      <c r="F544" s="1">
        <v>42682</v>
      </c>
      <c r="G544">
        <v>2</v>
      </c>
      <c r="H544">
        <v>6</v>
      </c>
    </row>
    <row r="545" spans="1:8" x14ac:dyDescent="0.35">
      <c r="A545">
        <v>544</v>
      </c>
      <c r="B545">
        <v>321</v>
      </c>
      <c r="C545">
        <v>4</v>
      </c>
      <c r="D545" s="1">
        <v>42680</v>
      </c>
      <c r="E545" s="1">
        <v>42681</v>
      </c>
      <c r="F545" s="1">
        <v>42682</v>
      </c>
      <c r="G545">
        <v>2</v>
      </c>
      <c r="H545">
        <v>7</v>
      </c>
    </row>
    <row r="546" spans="1:8" x14ac:dyDescent="0.35">
      <c r="A546">
        <v>545</v>
      </c>
      <c r="B546">
        <v>1108</v>
      </c>
      <c r="C546">
        <v>4</v>
      </c>
      <c r="D546" s="1">
        <v>42682</v>
      </c>
      <c r="E546" s="1">
        <v>42684</v>
      </c>
      <c r="F546" s="1">
        <v>42683</v>
      </c>
      <c r="G546">
        <v>3</v>
      </c>
      <c r="H546">
        <v>9</v>
      </c>
    </row>
    <row r="547" spans="1:8" x14ac:dyDescent="0.35">
      <c r="A547">
        <v>546</v>
      </c>
      <c r="B547">
        <v>470</v>
      </c>
      <c r="C547">
        <v>4</v>
      </c>
      <c r="D547" s="1">
        <v>42683</v>
      </c>
      <c r="E547" s="1">
        <v>42686</v>
      </c>
      <c r="F547" s="1">
        <v>42684</v>
      </c>
      <c r="G547">
        <v>2</v>
      </c>
      <c r="H547">
        <v>7</v>
      </c>
    </row>
    <row r="548" spans="1:8" x14ac:dyDescent="0.35">
      <c r="A548">
        <v>547</v>
      </c>
      <c r="B548">
        <v>20</v>
      </c>
      <c r="C548">
        <v>4</v>
      </c>
      <c r="D548" s="1">
        <v>42683</v>
      </c>
      <c r="E548" s="1">
        <v>42685</v>
      </c>
      <c r="F548" s="1">
        <v>42684</v>
      </c>
      <c r="G548">
        <v>3</v>
      </c>
      <c r="H548">
        <v>8</v>
      </c>
    </row>
    <row r="549" spans="1:8" x14ac:dyDescent="0.35">
      <c r="A549">
        <v>548</v>
      </c>
      <c r="B549">
        <v>739</v>
      </c>
      <c r="C549">
        <v>4</v>
      </c>
      <c r="D549" s="1">
        <v>42685</v>
      </c>
      <c r="E549" s="1">
        <v>42687</v>
      </c>
      <c r="F549" s="1">
        <v>42687</v>
      </c>
      <c r="G549">
        <v>2</v>
      </c>
      <c r="H549">
        <v>7</v>
      </c>
    </row>
    <row r="550" spans="1:8" x14ac:dyDescent="0.35">
      <c r="A550">
        <v>549</v>
      </c>
      <c r="B550">
        <v>64</v>
      </c>
      <c r="C550">
        <v>3</v>
      </c>
      <c r="D550" s="1">
        <v>42686</v>
      </c>
      <c r="E550" s="1">
        <v>42686</v>
      </c>
      <c r="F550" t="s">
        <v>8</v>
      </c>
      <c r="G550">
        <v>3</v>
      </c>
      <c r="H550">
        <v>9</v>
      </c>
    </row>
    <row r="551" spans="1:8" x14ac:dyDescent="0.35">
      <c r="A551">
        <v>550</v>
      </c>
      <c r="B551">
        <v>892</v>
      </c>
      <c r="C551">
        <v>4</v>
      </c>
      <c r="D551" s="1">
        <v>42686</v>
      </c>
      <c r="E551" s="1">
        <v>42688</v>
      </c>
      <c r="F551" s="1">
        <v>42689</v>
      </c>
      <c r="G551">
        <v>2</v>
      </c>
      <c r="H551">
        <v>7</v>
      </c>
    </row>
    <row r="552" spans="1:8" x14ac:dyDescent="0.35">
      <c r="A552">
        <v>551</v>
      </c>
      <c r="B552">
        <v>1169</v>
      </c>
      <c r="C552">
        <v>4</v>
      </c>
      <c r="D552" s="1">
        <v>42686</v>
      </c>
      <c r="E552" s="1">
        <v>42687</v>
      </c>
      <c r="F552" s="1">
        <v>42687</v>
      </c>
      <c r="G552">
        <v>2</v>
      </c>
      <c r="H552">
        <v>6</v>
      </c>
    </row>
    <row r="553" spans="1:8" x14ac:dyDescent="0.35">
      <c r="A553">
        <v>552</v>
      </c>
      <c r="B553">
        <v>1282</v>
      </c>
      <c r="C553">
        <v>4</v>
      </c>
      <c r="D553" s="1">
        <v>42686</v>
      </c>
      <c r="E553" s="1">
        <v>42689</v>
      </c>
      <c r="F553" s="1">
        <v>42687</v>
      </c>
      <c r="G553">
        <v>2</v>
      </c>
      <c r="H553">
        <v>7</v>
      </c>
    </row>
    <row r="554" spans="1:8" x14ac:dyDescent="0.35">
      <c r="A554">
        <v>553</v>
      </c>
      <c r="B554">
        <v>913</v>
      </c>
      <c r="C554">
        <v>4</v>
      </c>
      <c r="D554" s="1">
        <v>42686</v>
      </c>
      <c r="E554" s="1">
        <v>42687</v>
      </c>
      <c r="F554" s="1">
        <v>42689</v>
      </c>
      <c r="G554">
        <v>3</v>
      </c>
      <c r="H554">
        <v>9</v>
      </c>
    </row>
    <row r="555" spans="1:8" x14ac:dyDescent="0.35">
      <c r="A555">
        <v>554</v>
      </c>
      <c r="B555">
        <v>104</v>
      </c>
      <c r="C555">
        <v>4</v>
      </c>
      <c r="D555" s="1">
        <v>42687</v>
      </c>
      <c r="E555" s="1">
        <v>42688</v>
      </c>
      <c r="F555" s="1">
        <v>42690</v>
      </c>
      <c r="G555">
        <v>1</v>
      </c>
      <c r="H555">
        <v>3</v>
      </c>
    </row>
    <row r="556" spans="1:8" x14ac:dyDescent="0.35">
      <c r="A556">
        <v>555</v>
      </c>
      <c r="B556">
        <v>212</v>
      </c>
      <c r="C556">
        <v>4</v>
      </c>
      <c r="D556" s="1">
        <v>42687</v>
      </c>
      <c r="E556" s="1">
        <v>42688</v>
      </c>
      <c r="F556" s="1">
        <v>42690</v>
      </c>
      <c r="G556">
        <v>2</v>
      </c>
      <c r="H556">
        <v>7</v>
      </c>
    </row>
    <row r="557" spans="1:8" x14ac:dyDescent="0.35">
      <c r="A557">
        <v>556</v>
      </c>
      <c r="B557">
        <v>61</v>
      </c>
      <c r="C557">
        <v>4</v>
      </c>
      <c r="D557" s="1">
        <v>42687</v>
      </c>
      <c r="E557" s="1">
        <v>42688</v>
      </c>
      <c r="F557" s="1">
        <v>42689</v>
      </c>
      <c r="G557">
        <v>3</v>
      </c>
      <c r="H557">
        <v>9</v>
      </c>
    </row>
    <row r="558" spans="1:8" x14ac:dyDescent="0.35">
      <c r="A558">
        <v>557</v>
      </c>
      <c r="B558">
        <v>1248</v>
      </c>
      <c r="C558">
        <v>4</v>
      </c>
      <c r="D558" s="1">
        <v>42688</v>
      </c>
      <c r="E558" s="1">
        <v>42691</v>
      </c>
      <c r="F558" s="1">
        <v>42689</v>
      </c>
      <c r="G558">
        <v>2</v>
      </c>
      <c r="H558">
        <v>6</v>
      </c>
    </row>
    <row r="559" spans="1:8" x14ac:dyDescent="0.35">
      <c r="A559">
        <v>558</v>
      </c>
      <c r="B559">
        <v>1443</v>
      </c>
      <c r="C559">
        <v>4</v>
      </c>
      <c r="D559" s="1">
        <v>42689</v>
      </c>
      <c r="E559" s="1">
        <v>42690</v>
      </c>
      <c r="F559" s="1">
        <v>42691</v>
      </c>
      <c r="G559">
        <v>2</v>
      </c>
      <c r="H559">
        <v>7</v>
      </c>
    </row>
    <row r="560" spans="1:8" x14ac:dyDescent="0.35">
      <c r="A560">
        <v>559</v>
      </c>
      <c r="B560">
        <v>959</v>
      </c>
      <c r="C560">
        <v>4</v>
      </c>
      <c r="D560" s="1">
        <v>42690</v>
      </c>
      <c r="E560" s="1">
        <v>42691</v>
      </c>
      <c r="F560" s="1">
        <v>42691</v>
      </c>
      <c r="G560">
        <v>1</v>
      </c>
      <c r="H560">
        <v>2</v>
      </c>
    </row>
    <row r="561" spans="1:8" x14ac:dyDescent="0.35">
      <c r="A561">
        <v>560</v>
      </c>
      <c r="B561">
        <v>1405</v>
      </c>
      <c r="C561">
        <v>4</v>
      </c>
      <c r="D561" s="1">
        <v>42692</v>
      </c>
      <c r="E561" s="1">
        <v>42693</v>
      </c>
      <c r="F561" s="1">
        <v>42695</v>
      </c>
      <c r="G561">
        <v>2</v>
      </c>
      <c r="H561">
        <v>6</v>
      </c>
    </row>
    <row r="562" spans="1:8" x14ac:dyDescent="0.35">
      <c r="A562">
        <v>561</v>
      </c>
      <c r="B562">
        <v>90</v>
      </c>
      <c r="C562">
        <v>4</v>
      </c>
      <c r="D562" s="1">
        <v>42693</v>
      </c>
      <c r="E562" s="1">
        <v>42696</v>
      </c>
      <c r="F562" s="1">
        <v>42696</v>
      </c>
      <c r="G562">
        <v>2</v>
      </c>
      <c r="H562">
        <v>6</v>
      </c>
    </row>
    <row r="563" spans="1:8" x14ac:dyDescent="0.35">
      <c r="A563">
        <v>562</v>
      </c>
      <c r="B563">
        <v>942</v>
      </c>
      <c r="C563">
        <v>4</v>
      </c>
      <c r="D563" s="1">
        <v>42693</v>
      </c>
      <c r="E563" s="1">
        <v>42694</v>
      </c>
      <c r="F563" s="1">
        <v>42696</v>
      </c>
      <c r="G563">
        <v>2</v>
      </c>
      <c r="H563">
        <v>7</v>
      </c>
    </row>
    <row r="564" spans="1:8" x14ac:dyDescent="0.35">
      <c r="A564">
        <v>563</v>
      </c>
      <c r="B564">
        <v>365</v>
      </c>
      <c r="C564">
        <v>4</v>
      </c>
      <c r="D564" s="1">
        <v>42694</v>
      </c>
      <c r="E564" s="1">
        <v>42696</v>
      </c>
      <c r="F564" s="1">
        <v>42695</v>
      </c>
      <c r="G564">
        <v>2</v>
      </c>
      <c r="H564">
        <v>6</v>
      </c>
    </row>
    <row r="565" spans="1:8" x14ac:dyDescent="0.35">
      <c r="A565">
        <v>564</v>
      </c>
      <c r="B565">
        <v>1058</v>
      </c>
      <c r="C565">
        <v>4</v>
      </c>
      <c r="D565" s="1">
        <v>42694</v>
      </c>
      <c r="E565" s="1">
        <v>42697</v>
      </c>
      <c r="F565" s="1">
        <v>42696</v>
      </c>
      <c r="G565">
        <v>2</v>
      </c>
      <c r="H565">
        <v>7</v>
      </c>
    </row>
    <row r="566" spans="1:8" x14ac:dyDescent="0.35">
      <c r="A566">
        <v>565</v>
      </c>
      <c r="B566">
        <v>894</v>
      </c>
      <c r="C566">
        <v>4</v>
      </c>
      <c r="D566" s="1">
        <v>42695</v>
      </c>
      <c r="E566" s="1">
        <v>42696</v>
      </c>
      <c r="F566" s="1">
        <v>42696</v>
      </c>
      <c r="G566">
        <v>2</v>
      </c>
      <c r="H566">
        <v>7</v>
      </c>
    </row>
    <row r="567" spans="1:8" x14ac:dyDescent="0.35">
      <c r="A567">
        <v>566</v>
      </c>
      <c r="B567">
        <v>298</v>
      </c>
      <c r="C567">
        <v>4</v>
      </c>
      <c r="D567" s="1">
        <v>42696</v>
      </c>
      <c r="E567" s="1">
        <v>42699</v>
      </c>
      <c r="F567" s="1">
        <v>42697</v>
      </c>
      <c r="G567">
        <v>1</v>
      </c>
      <c r="H567">
        <v>3</v>
      </c>
    </row>
    <row r="568" spans="1:8" x14ac:dyDescent="0.35">
      <c r="A568">
        <v>567</v>
      </c>
      <c r="B568">
        <v>1430</v>
      </c>
      <c r="C568">
        <v>4</v>
      </c>
      <c r="D568" s="1">
        <v>42696</v>
      </c>
      <c r="E568" s="1">
        <v>42697</v>
      </c>
      <c r="F568" s="1">
        <v>42697</v>
      </c>
      <c r="G568">
        <v>1</v>
      </c>
      <c r="H568">
        <v>2</v>
      </c>
    </row>
    <row r="569" spans="1:8" x14ac:dyDescent="0.35">
      <c r="A569">
        <v>568</v>
      </c>
      <c r="B569">
        <v>1275</v>
      </c>
      <c r="C569">
        <v>4</v>
      </c>
      <c r="D569" s="1">
        <v>42697</v>
      </c>
      <c r="E569" s="1">
        <v>42699</v>
      </c>
      <c r="F569" s="1">
        <v>42698</v>
      </c>
      <c r="G569">
        <v>1</v>
      </c>
      <c r="H569">
        <v>3</v>
      </c>
    </row>
    <row r="570" spans="1:8" x14ac:dyDescent="0.35">
      <c r="A570">
        <v>569</v>
      </c>
      <c r="B570">
        <v>707</v>
      </c>
      <c r="C570">
        <v>4</v>
      </c>
      <c r="D570" s="1">
        <v>42697</v>
      </c>
      <c r="E570" s="1">
        <v>42698</v>
      </c>
      <c r="F570" s="1">
        <v>42699</v>
      </c>
      <c r="G570">
        <v>2</v>
      </c>
      <c r="H570">
        <v>6</v>
      </c>
    </row>
    <row r="571" spans="1:8" x14ac:dyDescent="0.35">
      <c r="A571">
        <v>570</v>
      </c>
      <c r="B571">
        <v>989</v>
      </c>
      <c r="C571">
        <v>4</v>
      </c>
      <c r="D571" s="1">
        <v>42697</v>
      </c>
      <c r="E571" s="1">
        <v>42698</v>
      </c>
      <c r="F571" s="1">
        <v>42699</v>
      </c>
      <c r="G571">
        <v>2</v>
      </c>
      <c r="H571">
        <v>6</v>
      </c>
    </row>
    <row r="572" spans="1:8" x14ac:dyDescent="0.35">
      <c r="A572">
        <v>571</v>
      </c>
      <c r="B572">
        <v>5</v>
      </c>
      <c r="C572">
        <v>4</v>
      </c>
      <c r="D572" s="1">
        <v>42698</v>
      </c>
      <c r="E572" s="1">
        <v>42699</v>
      </c>
      <c r="F572" s="1">
        <v>42701</v>
      </c>
      <c r="G572">
        <v>1</v>
      </c>
      <c r="H572">
        <v>2</v>
      </c>
    </row>
    <row r="573" spans="1:8" x14ac:dyDescent="0.35">
      <c r="A573">
        <v>572</v>
      </c>
      <c r="B573">
        <v>178</v>
      </c>
      <c r="C573">
        <v>4</v>
      </c>
      <c r="D573" s="1">
        <v>42698</v>
      </c>
      <c r="E573" s="1">
        <v>42700</v>
      </c>
      <c r="F573" s="1">
        <v>42700</v>
      </c>
      <c r="G573">
        <v>2</v>
      </c>
      <c r="H573">
        <v>6</v>
      </c>
    </row>
    <row r="574" spans="1:8" x14ac:dyDescent="0.35">
      <c r="A574">
        <v>573</v>
      </c>
      <c r="B574">
        <v>423</v>
      </c>
      <c r="C574">
        <v>4</v>
      </c>
      <c r="D574" s="1">
        <v>42698</v>
      </c>
      <c r="E574" s="1">
        <v>42700</v>
      </c>
      <c r="F574" s="1">
        <v>42701</v>
      </c>
      <c r="G574">
        <v>2</v>
      </c>
      <c r="H574">
        <v>6</v>
      </c>
    </row>
    <row r="575" spans="1:8" x14ac:dyDescent="0.35">
      <c r="A575">
        <v>574</v>
      </c>
      <c r="B575">
        <v>833</v>
      </c>
      <c r="C575">
        <v>4</v>
      </c>
      <c r="D575" s="1">
        <v>42700</v>
      </c>
      <c r="E575" s="1">
        <v>42701</v>
      </c>
      <c r="F575" s="1">
        <v>42703</v>
      </c>
      <c r="G575">
        <v>2</v>
      </c>
      <c r="H575">
        <v>7</v>
      </c>
    </row>
    <row r="576" spans="1:8" x14ac:dyDescent="0.35">
      <c r="A576">
        <v>575</v>
      </c>
      <c r="B576">
        <v>33</v>
      </c>
      <c r="C576">
        <v>4</v>
      </c>
      <c r="D576" s="1">
        <v>42701</v>
      </c>
      <c r="E576" s="1">
        <v>42702</v>
      </c>
      <c r="F576" s="1">
        <v>42704</v>
      </c>
      <c r="G576">
        <v>1</v>
      </c>
      <c r="H576">
        <v>3</v>
      </c>
    </row>
    <row r="577" spans="1:8" x14ac:dyDescent="0.35">
      <c r="A577">
        <v>576</v>
      </c>
      <c r="B577">
        <v>1272</v>
      </c>
      <c r="C577">
        <v>4</v>
      </c>
      <c r="D577" s="1">
        <v>42701</v>
      </c>
      <c r="E577" s="1">
        <v>42704</v>
      </c>
      <c r="F577" s="1">
        <v>42702</v>
      </c>
      <c r="G577">
        <v>1</v>
      </c>
      <c r="H577">
        <v>3</v>
      </c>
    </row>
    <row r="578" spans="1:8" x14ac:dyDescent="0.35">
      <c r="A578">
        <v>577</v>
      </c>
      <c r="B578">
        <v>445</v>
      </c>
      <c r="C578">
        <v>4</v>
      </c>
      <c r="D578" s="1">
        <v>42701</v>
      </c>
      <c r="E578" s="1">
        <v>42704</v>
      </c>
      <c r="F578" s="1">
        <v>42703</v>
      </c>
      <c r="G578">
        <v>2</v>
      </c>
      <c r="H578">
        <v>6</v>
      </c>
    </row>
    <row r="579" spans="1:8" x14ac:dyDescent="0.35">
      <c r="A579">
        <v>578</v>
      </c>
      <c r="B579">
        <v>819</v>
      </c>
      <c r="C579">
        <v>4</v>
      </c>
      <c r="D579" s="1">
        <v>42701</v>
      </c>
      <c r="E579" s="1">
        <v>42702</v>
      </c>
      <c r="F579" s="1">
        <v>42703</v>
      </c>
      <c r="G579">
        <v>2</v>
      </c>
      <c r="H579">
        <v>7</v>
      </c>
    </row>
    <row r="580" spans="1:8" x14ac:dyDescent="0.35">
      <c r="A580">
        <v>579</v>
      </c>
      <c r="B580">
        <v>160</v>
      </c>
      <c r="C580">
        <v>4</v>
      </c>
      <c r="D580" s="1">
        <v>42701</v>
      </c>
      <c r="E580" s="1">
        <v>42704</v>
      </c>
      <c r="F580" s="1">
        <v>42703</v>
      </c>
      <c r="G580">
        <v>3</v>
      </c>
      <c r="H580">
        <v>8</v>
      </c>
    </row>
    <row r="581" spans="1:8" x14ac:dyDescent="0.35">
      <c r="A581">
        <v>580</v>
      </c>
      <c r="B581">
        <v>581</v>
      </c>
      <c r="C581">
        <v>4</v>
      </c>
      <c r="D581" s="1">
        <v>42704</v>
      </c>
      <c r="E581" s="1">
        <v>42706</v>
      </c>
      <c r="F581" s="1">
        <v>42706</v>
      </c>
      <c r="G581">
        <v>1</v>
      </c>
      <c r="H581">
        <v>3</v>
      </c>
    </row>
    <row r="582" spans="1:8" x14ac:dyDescent="0.35">
      <c r="A582">
        <v>581</v>
      </c>
      <c r="B582">
        <v>688</v>
      </c>
      <c r="C582">
        <v>4</v>
      </c>
      <c r="D582" s="1">
        <v>42707</v>
      </c>
      <c r="E582" s="1">
        <v>42709</v>
      </c>
      <c r="F582" s="1">
        <v>42710</v>
      </c>
      <c r="G582">
        <v>1</v>
      </c>
      <c r="H582">
        <v>3</v>
      </c>
    </row>
    <row r="583" spans="1:8" x14ac:dyDescent="0.35">
      <c r="A583">
        <v>582</v>
      </c>
      <c r="B583">
        <v>32</v>
      </c>
      <c r="C583">
        <v>3</v>
      </c>
      <c r="D583" s="1">
        <v>42708</v>
      </c>
      <c r="E583" s="1">
        <v>42708</v>
      </c>
      <c r="F583" t="s">
        <v>8</v>
      </c>
      <c r="G583">
        <v>1</v>
      </c>
      <c r="H583">
        <v>2</v>
      </c>
    </row>
    <row r="584" spans="1:8" x14ac:dyDescent="0.35">
      <c r="A584">
        <v>583</v>
      </c>
      <c r="B584">
        <v>792</v>
      </c>
      <c r="C584">
        <v>4</v>
      </c>
      <c r="D584" s="1">
        <v>42708</v>
      </c>
      <c r="E584" s="1">
        <v>42709</v>
      </c>
      <c r="F584" s="1">
        <v>42711</v>
      </c>
      <c r="G584">
        <v>2</v>
      </c>
      <c r="H584">
        <v>7</v>
      </c>
    </row>
    <row r="585" spans="1:8" x14ac:dyDescent="0.35">
      <c r="A585">
        <v>584</v>
      </c>
      <c r="B585">
        <v>1209</v>
      </c>
      <c r="C585">
        <v>4</v>
      </c>
      <c r="D585" s="1">
        <v>42708</v>
      </c>
      <c r="E585" s="1">
        <v>42709</v>
      </c>
      <c r="F585" s="1">
        <v>42709</v>
      </c>
      <c r="G585">
        <v>2</v>
      </c>
      <c r="H585">
        <v>7</v>
      </c>
    </row>
    <row r="586" spans="1:8" x14ac:dyDescent="0.35">
      <c r="A586">
        <v>585</v>
      </c>
      <c r="B586">
        <v>1219</v>
      </c>
      <c r="C586">
        <v>4</v>
      </c>
      <c r="D586" s="1">
        <v>42708</v>
      </c>
      <c r="E586" s="1">
        <v>42709</v>
      </c>
      <c r="F586" s="1">
        <v>42709</v>
      </c>
      <c r="G586">
        <v>2</v>
      </c>
      <c r="H586">
        <v>7</v>
      </c>
    </row>
    <row r="587" spans="1:8" x14ac:dyDescent="0.35">
      <c r="A587">
        <v>586</v>
      </c>
      <c r="B587">
        <v>1306</v>
      </c>
      <c r="C587">
        <v>4</v>
      </c>
      <c r="D587" s="1">
        <v>42708</v>
      </c>
      <c r="E587" s="1">
        <v>42710</v>
      </c>
      <c r="F587" s="1">
        <v>42709</v>
      </c>
      <c r="G587">
        <v>2</v>
      </c>
      <c r="H587">
        <v>6</v>
      </c>
    </row>
    <row r="588" spans="1:8" x14ac:dyDescent="0.35">
      <c r="A588">
        <v>587</v>
      </c>
      <c r="B588">
        <v>487</v>
      </c>
      <c r="C588">
        <v>4</v>
      </c>
      <c r="D588" s="1">
        <v>42710</v>
      </c>
      <c r="E588" s="1">
        <v>42712</v>
      </c>
      <c r="F588" s="1">
        <v>42712</v>
      </c>
      <c r="G588">
        <v>1</v>
      </c>
      <c r="H588">
        <v>2</v>
      </c>
    </row>
    <row r="589" spans="1:8" x14ac:dyDescent="0.35">
      <c r="A589">
        <v>588</v>
      </c>
      <c r="B589">
        <v>102</v>
      </c>
      <c r="C589">
        <v>4</v>
      </c>
      <c r="D589" s="1">
        <v>42710</v>
      </c>
      <c r="E589" s="1">
        <v>42711</v>
      </c>
      <c r="F589" s="1">
        <v>42711</v>
      </c>
      <c r="G589">
        <v>2</v>
      </c>
      <c r="H589">
        <v>7</v>
      </c>
    </row>
    <row r="590" spans="1:8" x14ac:dyDescent="0.35">
      <c r="A590">
        <v>589</v>
      </c>
      <c r="B590">
        <v>719</v>
      </c>
      <c r="C590">
        <v>4</v>
      </c>
      <c r="D590" s="1">
        <v>42710</v>
      </c>
      <c r="E590" s="1">
        <v>42711</v>
      </c>
      <c r="F590" s="1">
        <v>42711</v>
      </c>
      <c r="G590">
        <v>2</v>
      </c>
      <c r="H590">
        <v>7</v>
      </c>
    </row>
    <row r="591" spans="1:8" x14ac:dyDescent="0.35">
      <c r="A591">
        <v>590</v>
      </c>
      <c r="B591">
        <v>990</v>
      </c>
      <c r="C591">
        <v>4</v>
      </c>
      <c r="D591" s="1">
        <v>42710</v>
      </c>
      <c r="E591" s="1">
        <v>42713</v>
      </c>
      <c r="F591" s="1">
        <v>42711</v>
      </c>
      <c r="G591">
        <v>2</v>
      </c>
      <c r="H591">
        <v>7</v>
      </c>
    </row>
    <row r="592" spans="1:8" x14ac:dyDescent="0.35">
      <c r="A592">
        <v>591</v>
      </c>
      <c r="B592">
        <v>1211</v>
      </c>
      <c r="C592">
        <v>4</v>
      </c>
      <c r="D592" s="1">
        <v>42710</v>
      </c>
      <c r="E592" s="1">
        <v>42713</v>
      </c>
      <c r="F592" s="1">
        <v>42713</v>
      </c>
      <c r="G592">
        <v>2</v>
      </c>
      <c r="H592">
        <v>7</v>
      </c>
    </row>
    <row r="593" spans="1:8" x14ac:dyDescent="0.35">
      <c r="A593">
        <v>592</v>
      </c>
      <c r="B593">
        <v>1232</v>
      </c>
      <c r="C593">
        <v>4</v>
      </c>
      <c r="D593" s="1">
        <v>42710</v>
      </c>
      <c r="E593" s="1">
        <v>42712</v>
      </c>
      <c r="F593" s="1">
        <v>42712</v>
      </c>
      <c r="G593">
        <v>2</v>
      </c>
      <c r="H593">
        <v>7</v>
      </c>
    </row>
    <row r="594" spans="1:8" x14ac:dyDescent="0.35">
      <c r="A594">
        <v>593</v>
      </c>
      <c r="B594">
        <v>50</v>
      </c>
      <c r="C594">
        <v>4</v>
      </c>
      <c r="D594" s="1">
        <v>42711</v>
      </c>
      <c r="E594" s="1">
        <v>42714</v>
      </c>
      <c r="F594" s="1">
        <v>42712</v>
      </c>
      <c r="G594">
        <v>3</v>
      </c>
      <c r="H594">
        <v>8</v>
      </c>
    </row>
    <row r="595" spans="1:8" x14ac:dyDescent="0.35">
      <c r="A595">
        <v>594</v>
      </c>
      <c r="B595">
        <v>1318</v>
      </c>
      <c r="C595">
        <v>4</v>
      </c>
      <c r="D595" s="1">
        <v>42711</v>
      </c>
      <c r="E595" s="1">
        <v>42712</v>
      </c>
      <c r="F595" s="1">
        <v>42712</v>
      </c>
      <c r="G595">
        <v>3</v>
      </c>
      <c r="H595">
        <v>8</v>
      </c>
    </row>
    <row r="596" spans="1:8" x14ac:dyDescent="0.35">
      <c r="A596">
        <v>595</v>
      </c>
      <c r="B596">
        <v>538</v>
      </c>
      <c r="C596">
        <v>4</v>
      </c>
      <c r="D596" s="1">
        <v>42712</v>
      </c>
      <c r="E596" s="1">
        <v>42713</v>
      </c>
      <c r="F596" s="1">
        <v>42715</v>
      </c>
      <c r="G596">
        <v>1</v>
      </c>
      <c r="H596">
        <v>2</v>
      </c>
    </row>
    <row r="597" spans="1:8" x14ac:dyDescent="0.35">
      <c r="A597">
        <v>596</v>
      </c>
      <c r="B597">
        <v>952</v>
      </c>
      <c r="C597">
        <v>4</v>
      </c>
      <c r="D597" s="1">
        <v>42712</v>
      </c>
      <c r="E597" s="1">
        <v>42713</v>
      </c>
      <c r="F597" s="1">
        <v>42713</v>
      </c>
      <c r="G597">
        <v>1</v>
      </c>
      <c r="H597">
        <v>3</v>
      </c>
    </row>
    <row r="598" spans="1:8" x14ac:dyDescent="0.35">
      <c r="A598">
        <v>597</v>
      </c>
      <c r="B598">
        <v>1121</v>
      </c>
      <c r="C598">
        <v>4</v>
      </c>
      <c r="D598" s="1">
        <v>42712</v>
      </c>
      <c r="E598" s="1">
        <v>42713</v>
      </c>
      <c r="F598" s="1">
        <v>42714</v>
      </c>
      <c r="G598">
        <v>2</v>
      </c>
      <c r="H598">
        <v>6</v>
      </c>
    </row>
    <row r="599" spans="1:8" x14ac:dyDescent="0.35">
      <c r="A599">
        <v>598</v>
      </c>
      <c r="B599">
        <v>40</v>
      </c>
      <c r="C599">
        <v>3</v>
      </c>
      <c r="D599" s="1">
        <v>42713</v>
      </c>
      <c r="E599" s="1">
        <v>42713</v>
      </c>
      <c r="F599" t="s">
        <v>8</v>
      </c>
      <c r="G599">
        <v>1</v>
      </c>
      <c r="H599">
        <v>3</v>
      </c>
    </row>
    <row r="600" spans="1:8" x14ac:dyDescent="0.35">
      <c r="A600">
        <v>599</v>
      </c>
      <c r="B600">
        <v>1</v>
      </c>
      <c r="C600">
        <v>4</v>
      </c>
      <c r="D600" s="1">
        <v>42713</v>
      </c>
      <c r="E600" s="1">
        <v>42714</v>
      </c>
      <c r="F600" s="1">
        <v>42716</v>
      </c>
      <c r="G600">
        <v>2</v>
      </c>
      <c r="H600">
        <v>6</v>
      </c>
    </row>
    <row r="601" spans="1:8" x14ac:dyDescent="0.35">
      <c r="A601">
        <v>600</v>
      </c>
      <c r="B601">
        <v>624</v>
      </c>
      <c r="C601">
        <v>4</v>
      </c>
      <c r="D601" s="1">
        <v>42713</v>
      </c>
      <c r="E601" s="1">
        <v>42716</v>
      </c>
      <c r="F601" s="1">
        <v>42715</v>
      </c>
      <c r="G601">
        <v>2</v>
      </c>
      <c r="H601">
        <v>7</v>
      </c>
    </row>
    <row r="602" spans="1:8" x14ac:dyDescent="0.35">
      <c r="A602">
        <v>601</v>
      </c>
      <c r="B602">
        <v>683</v>
      </c>
      <c r="C602">
        <v>4</v>
      </c>
      <c r="D602" s="1">
        <v>42713</v>
      </c>
      <c r="E602" s="1">
        <v>42714</v>
      </c>
      <c r="F602" s="1">
        <v>42714</v>
      </c>
      <c r="G602">
        <v>2</v>
      </c>
      <c r="H602">
        <v>6</v>
      </c>
    </row>
    <row r="603" spans="1:8" x14ac:dyDescent="0.35">
      <c r="A603">
        <v>602</v>
      </c>
      <c r="B603">
        <v>823</v>
      </c>
      <c r="C603">
        <v>4</v>
      </c>
      <c r="D603" s="1">
        <v>42713</v>
      </c>
      <c r="E603" s="1">
        <v>42714</v>
      </c>
      <c r="F603" s="1">
        <v>42715</v>
      </c>
      <c r="G603">
        <v>2</v>
      </c>
      <c r="H603">
        <v>6</v>
      </c>
    </row>
    <row r="604" spans="1:8" x14ac:dyDescent="0.35">
      <c r="A604">
        <v>603</v>
      </c>
      <c r="B604">
        <v>1032</v>
      </c>
      <c r="C604">
        <v>4</v>
      </c>
      <c r="D604" s="1">
        <v>42713</v>
      </c>
      <c r="E604" s="1">
        <v>42714</v>
      </c>
      <c r="F604" s="1">
        <v>42714</v>
      </c>
      <c r="G604">
        <v>2</v>
      </c>
      <c r="H604">
        <v>7</v>
      </c>
    </row>
    <row r="605" spans="1:8" x14ac:dyDescent="0.35">
      <c r="A605">
        <v>604</v>
      </c>
      <c r="B605">
        <v>96</v>
      </c>
      <c r="C605">
        <v>4</v>
      </c>
      <c r="D605" s="1">
        <v>42714</v>
      </c>
      <c r="E605" s="1">
        <v>42717</v>
      </c>
      <c r="F605" s="1">
        <v>42716</v>
      </c>
      <c r="G605">
        <v>2</v>
      </c>
      <c r="H605">
        <v>7</v>
      </c>
    </row>
    <row r="606" spans="1:8" x14ac:dyDescent="0.35">
      <c r="A606">
        <v>605</v>
      </c>
      <c r="B606">
        <v>1208</v>
      </c>
      <c r="C606">
        <v>4</v>
      </c>
      <c r="D606" s="1">
        <v>42714</v>
      </c>
      <c r="E606" s="1">
        <v>42715</v>
      </c>
      <c r="F606" s="1">
        <v>42716</v>
      </c>
      <c r="G606">
        <v>2</v>
      </c>
      <c r="H606">
        <v>6</v>
      </c>
    </row>
    <row r="607" spans="1:8" x14ac:dyDescent="0.35">
      <c r="A607">
        <v>606</v>
      </c>
      <c r="B607">
        <v>18</v>
      </c>
      <c r="C607">
        <v>4</v>
      </c>
      <c r="D607" s="1">
        <v>42715</v>
      </c>
      <c r="E607" s="1">
        <v>42716</v>
      </c>
      <c r="F607" s="1">
        <v>42717</v>
      </c>
      <c r="G607">
        <v>2</v>
      </c>
      <c r="H607">
        <v>7</v>
      </c>
    </row>
    <row r="608" spans="1:8" x14ac:dyDescent="0.35">
      <c r="A608">
        <v>607</v>
      </c>
      <c r="B608">
        <v>309</v>
      </c>
      <c r="C608">
        <v>4</v>
      </c>
      <c r="D608" s="1">
        <v>42715</v>
      </c>
      <c r="E608" s="1">
        <v>42718</v>
      </c>
      <c r="F608" s="1">
        <v>42717</v>
      </c>
      <c r="G608">
        <v>2</v>
      </c>
      <c r="H608">
        <v>6</v>
      </c>
    </row>
    <row r="609" spans="1:8" x14ac:dyDescent="0.35">
      <c r="A609">
        <v>608</v>
      </c>
      <c r="B609">
        <v>1103</v>
      </c>
      <c r="C609">
        <v>4</v>
      </c>
      <c r="D609" s="1">
        <v>42716</v>
      </c>
      <c r="E609" s="1">
        <v>42719</v>
      </c>
      <c r="F609" s="1">
        <v>42718</v>
      </c>
      <c r="G609">
        <v>1</v>
      </c>
      <c r="H609">
        <v>3</v>
      </c>
    </row>
    <row r="610" spans="1:8" x14ac:dyDescent="0.35">
      <c r="A610">
        <v>609</v>
      </c>
      <c r="B610">
        <v>896</v>
      </c>
      <c r="C610">
        <v>4</v>
      </c>
      <c r="D610" s="1">
        <v>42716</v>
      </c>
      <c r="E610" s="1">
        <v>42717</v>
      </c>
      <c r="F610" s="1">
        <v>42718</v>
      </c>
      <c r="G610">
        <v>2</v>
      </c>
      <c r="H610">
        <v>7</v>
      </c>
    </row>
    <row r="611" spans="1:8" x14ac:dyDescent="0.35">
      <c r="A611">
        <v>610</v>
      </c>
      <c r="B611">
        <v>711</v>
      </c>
      <c r="C611">
        <v>4</v>
      </c>
      <c r="D611" s="1">
        <v>42717</v>
      </c>
      <c r="E611" s="1">
        <v>42719</v>
      </c>
      <c r="F611" s="1">
        <v>42718</v>
      </c>
      <c r="G611">
        <v>2</v>
      </c>
      <c r="H611">
        <v>6</v>
      </c>
    </row>
    <row r="612" spans="1:8" x14ac:dyDescent="0.35">
      <c r="A612">
        <v>611</v>
      </c>
      <c r="B612">
        <v>1073</v>
      </c>
      <c r="C612">
        <v>4</v>
      </c>
      <c r="D612" s="1">
        <v>42719</v>
      </c>
      <c r="E612" s="1">
        <v>42721</v>
      </c>
      <c r="F612" s="1">
        <v>42722</v>
      </c>
      <c r="G612">
        <v>2</v>
      </c>
      <c r="H612">
        <v>7</v>
      </c>
    </row>
    <row r="613" spans="1:8" x14ac:dyDescent="0.35">
      <c r="A613">
        <v>612</v>
      </c>
      <c r="B613">
        <v>634</v>
      </c>
      <c r="C613">
        <v>4</v>
      </c>
      <c r="D613" s="1">
        <v>42720</v>
      </c>
      <c r="E613" s="1">
        <v>42721</v>
      </c>
      <c r="F613" s="1">
        <v>42721</v>
      </c>
      <c r="G613">
        <v>2</v>
      </c>
      <c r="H613">
        <v>7</v>
      </c>
    </row>
    <row r="614" spans="1:8" x14ac:dyDescent="0.35">
      <c r="A614">
        <v>613</v>
      </c>
      <c r="B614">
        <v>1159</v>
      </c>
      <c r="C614">
        <v>4</v>
      </c>
      <c r="D614" s="1">
        <v>42721</v>
      </c>
      <c r="E614" s="1">
        <v>42723</v>
      </c>
      <c r="F614" s="1">
        <v>42723</v>
      </c>
      <c r="G614">
        <v>2</v>
      </c>
      <c r="H614">
        <v>7</v>
      </c>
    </row>
    <row r="615" spans="1:8" x14ac:dyDescent="0.35">
      <c r="A615">
        <v>614</v>
      </c>
      <c r="B615">
        <v>654</v>
      </c>
      <c r="C615">
        <v>4</v>
      </c>
      <c r="D615" s="1">
        <v>42722</v>
      </c>
      <c r="E615" s="1">
        <v>42725</v>
      </c>
      <c r="F615" s="1">
        <v>42725</v>
      </c>
      <c r="G615">
        <v>1</v>
      </c>
      <c r="H615">
        <v>2</v>
      </c>
    </row>
    <row r="616" spans="1:8" x14ac:dyDescent="0.35">
      <c r="A616">
        <v>615</v>
      </c>
      <c r="B616">
        <v>560</v>
      </c>
      <c r="C616">
        <v>4</v>
      </c>
      <c r="D616" s="1">
        <v>42723</v>
      </c>
      <c r="E616" s="1">
        <v>42726</v>
      </c>
      <c r="F616" s="1">
        <v>42725</v>
      </c>
      <c r="G616">
        <v>3</v>
      </c>
      <c r="H616">
        <v>9</v>
      </c>
    </row>
    <row r="617" spans="1:8" x14ac:dyDescent="0.35">
      <c r="A617">
        <v>616</v>
      </c>
      <c r="B617">
        <v>1444</v>
      </c>
      <c r="C617">
        <v>4</v>
      </c>
      <c r="D617" s="1">
        <v>42724</v>
      </c>
      <c r="E617" s="1">
        <v>42727</v>
      </c>
      <c r="F617" s="1">
        <v>42727</v>
      </c>
      <c r="G617">
        <v>2</v>
      </c>
      <c r="H617">
        <v>6</v>
      </c>
    </row>
    <row r="618" spans="1:8" x14ac:dyDescent="0.35">
      <c r="A618">
        <v>617</v>
      </c>
      <c r="B618">
        <v>118</v>
      </c>
      <c r="C618">
        <v>4</v>
      </c>
      <c r="D618" s="1">
        <v>42725</v>
      </c>
      <c r="E618" s="1">
        <v>42727</v>
      </c>
      <c r="F618" s="1">
        <v>42727</v>
      </c>
      <c r="G618">
        <v>2</v>
      </c>
      <c r="H618">
        <v>7</v>
      </c>
    </row>
    <row r="619" spans="1:8" x14ac:dyDescent="0.35">
      <c r="A619">
        <v>618</v>
      </c>
      <c r="B619">
        <v>131</v>
      </c>
      <c r="C619">
        <v>4</v>
      </c>
      <c r="D619" s="1">
        <v>42725</v>
      </c>
      <c r="E619" s="1">
        <v>42726</v>
      </c>
      <c r="F619" s="1">
        <v>42726</v>
      </c>
      <c r="G619">
        <v>2</v>
      </c>
      <c r="H619">
        <v>6</v>
      </c>
    </row>
    <row r="620" spans="1:8" x14ac:dyDescent="0.35">
      <c r="A620">
        <v>619</v>
      </c>
      <c r="B620">
        <v>454</v>
      </c>
      <c r="C620">
        <v>4</v>
      </c>
      <c r="D620" s="1">
        <v>42726</v>
      </c>
      <c r="E620" s="1">
        <v>42729</v>
      </c>
      <c r="F620" s="1">
        <v>42729</v>
      </c>
      <c r="G620">
        <v>2</v>
      </c>
      <c r="H620">
        <v>7</v>
      </c>
    </row>
    <row r="621" spans="1:8" x14ac:dyDescent="0.35">
      <c r="A621">
        <v>620</v>
      </c>
      <c r="B621">
        <v>466</v>
      </c>
      <c r="C621">
        <v>4</v>
      </c>
      <c r="D621" s="1">
        <v>42726</v>
      </c>
      <c r="E621" s="1">
        <v>42728</v>
      </c>
      <c r="F621" s="1">
        <v>42728</v>
      </c>
      <c r="G621">
        <v>2</v>
      </c>
      <c r="H621">
        <v>6</v>
      </c>
    </row>
    <row r="622" spans="1:8" x14ac:dyDescent="0.35">
      <c r="A622">
        <v>621</v>
      </c>
      <c r="B622">
        <v>1157</v>
      </c>
      <c r="C622">
        <v>4</v>
      </c>
      <c r="D622" s="1">
        <v>42727</v>
      </c>
      <c r="E622" s="1">
        <v>42729</v>
      </c>
      <c r="F622" s="1">
        <v>42728</v>
      </c>
      <c r="G622">
        <v>2</v>
      </c>
      <c r="H622">
        <v>6</v>
      </c>
    </row>
    <row r="623" spans="1:8" x14ac:dyDescent="0.35">
      <c r="A623">
        <v>622</v>
      </c>
      <c r="B623">
        <v>1398</v>
      </c>
      <c r="C623">
        <v>4</v>
      </c>
      <c r="D623" s="1">
        <v>42727</v>
      </c>
      <c r="E623" s="1">
        <v>42730</v>
      </c>
      <c r="F623" s="1">
        <v>42729</v>
      </c>
      <c r="G623">
        <v>2</v>
      </c>
      <c r="H623">
        <v>7</v>
      </c>
    </row>
    <row r="624" spans="1:8" x14ac:dyDescent="0.35">
      <c r="A624">
        <v>623</v>
      </c>
      <c r="B624">
        <v>678</v>
      </c>
      <c r="C624">
        <v>4</v>
      </c>
      <c r="D624" s="1">
        <v>42728</v>
      </c>
      <c r="E624" s="1">
        <v>42730</v>
      </c>
      <c r="F624" s="1">
        <v>42731</v>
      </c>
      <c r="G624">
        <v>2</v>
      </c>
      <c r="H624">
        <v>6</v>
      </c>
    </row>
    <row r="625" spans="1:8" x14ac:dyDescent="0.35">
      <c r="A625">
        <v>624</v>
      </c>
      <c r="B625">
        <v>814</v>
      </c>
      <c r="C625">
        <v>4</v>
      </c>
      <c r="D625" s="1">
        <v>42728</v>
      </c>
      <c r="E625" s="1">
        <v>42729</v>
      </c>
      <c r="F625" s="1">
        <v>42731</v>
      </c>
      <c r="G625">
        <v>2</v>
      </c>
      <c r="H625">
        <v>6</v>
      </c>
    </row>
    <row r="626" spans="1:8" x14ac:dyDescent="0.35">
      <c r="A626">
        <v>625</v>
      </c>
      <c r="B626">
        <v>1163</v>
      </c>
      <c r="C626">
        <v>4</v>
      </c>
      <c r="D626" s="1">
        <v>42729</v>
      </c>
      <c r="E626" s="1">
        <v>42732</v>
      </c>
      <c r="F626" s="1">
        <v>42730</v>
      </c>
      <c r="G626">
        <v>1</v>
      </c>
      <c r="H626">
        <v>2</v>
      </c>
    </row>
    <row r="627" spans="1:8" x14ac:dyDescent="0.35">
      <c r="A627">
        <v>626</v>
      </c>
      <c r="B627">
        <v>130</v>
      </c>
      <c r="C627">
        <v>4</v>
      </c>
      <c r="D627" s="1">
        <v>42729</v>
      </c>
      <c r="E627" s="1">
        <v>42732</v>
      </c>
      <c r="F627" s="1">
        <v>42731</v>
      </c>
      <c r="G627">
        <v>2</v>
      </c>
      <c r="H627">
        <v>7</v>
      </c>
    </row>
    <row r="628" spans="1:8" x14ac:dyDescent="0.35">
      <c r="A628">
        <v>627</v>
      </c>
      <c r="B628">
        <v>1119</v>
      </c>
      <c r="C628">
        <v>4</v>
      </c>
      <c r="D628" s="1">
        <v>42729</v>
      </c>
      <c r="E628" s="1">
        <v>42730</v>
      </c>
      <c r="F628" s="1">
        <v>42732</v>
      </c>
      <c r="G628">
        <v>2</v>
      </c>
      <c r="H628">
        <v>6</v>
      </c>
    </row>
    <row r="629" spans="1:8" x14ac:dyDescent="0.35">
      <c r="A629">
        <v>628</v>
      </c>
      <c r="B629">
        <v>561</v>
      </c>
      <c r="C629">
        <v>4</v>
      </c>
      <c r="D629" s="1">
        <v>42730</v>
      </c>
      <c r="E629" s="1">
        <v>42733</v>
      </c>
      <c r="F629" s="1">
        <v>42731</v>
      </c>
      <c r="G629">
        <v>1</v>
      </c>
      <c r="H629">
        <v>3</v>
      </c>
    </row>
    <row r="630" spans="1:8" x14ac:dyDescent="0.35">
      <c r="A630">
        <v>629</v>
      </c>
      <c r="B630">
        <v>973</v>
      </c>
      <c r="C630">
        <v>4</v>
      </c>
      <c r="D630" s="1">
        <v>42730</v>
      </c>
      <c r="E630" s="1">
        <v>42731</v>
      </c>
      <c r="F630" s="1">
        <v>42733</v>
      </c>
      <c r="G630">
        <v>1</v>
      </c>
      <c r="H630">
        <v>2</v>
      </c>
    </row>
    <row r="631" spans="1:8" x14ac:dyDescent="0.35">
      <c r="A631">
        <v>630</v>
      </c>
      <c r="B631">
        <v>1404</v>
      </c>
      <c r="C631">
        <v>4</v>
      </c>
      <c r="D631" s="1">
        <v>42730</v>
      </c>
      <c r="E631" s="1">
        <v>42731</v>
      </c>
      <c r="F631" s="1">
        <v>42732</v>
      </c>
      <c r="G631">
        <v>2</v>
      </c>
      <c r="H631">
        <v>6</v>
      </c>
    </row>
    <row r="632" spans="1:8" x14ac:dyDescent="0.35">
      <c r="A632">
        <v>631</v>
      </c>
      <c r="B632">
        <v>855</v>
      </c>
      <c r="C632">
        <v>4</v>
      </c>
      <c r="D632" s="1">
        <v>42731</v>
      </c>
      <c r="E632" s="1">
        <v>42733</v>
      </c>
      <c r="F632" s="1">
        <v>42733</v>
      </c>
      <c r="G632">
        <v>1</v>
      </c>
      <c r="H632">
        <v>3</v>
      </c>
    </row>
    <row r="633" spans="1:8" x14ac:dyDescent="0.35">
      <c r="A633">
        <v>632</v>
      </c>
      <c r="B633">
        <v>163</v>
      </c>
      <c r="C633">
        <v>4</v>
      </c>
      <c r="D633" s="1">
        <v>42731</v>
      </c>
      <c r="E633" s="1">
        <v>42733</v>
      </c>
      <c r="F633" s="1">
        <v>42733</v>
      </c>
      <c r="G633">
        <v>2</v>
      </c>
      <c r="H633">
        <v>7</v>
      </c>
    </row>
    <row r="634" spans="1:8" x14ac:dyDescent="0.35">
      <c r="A634">
        <v>633</v>
      </c>
      <c r="B634">
        <v>1040</v>
      </c>
      <c r="C634">
        <v>4</v>
      </c>
      <c r="D634" s="1">
        <v>42732</v>
      </c>
      <c r="E634" s="1">
        <v>42735</v>
      </c>
      <c r="F634" s="1">
        <v>42734</v>
      </c>
      <c r="G634">
        <v>3</v>
      </c>
      <c r="H634">
        <v>8</v>
      </c>
    </row>
    <row r="635" spans="1:8" x14ac:dyDescent="0.35">
      <c r="A635">
        <v>634</v>
      </c>
      <c r="B635">
        <v>27</v>
      </c>
      <c r="C635">
        <v>4</v>
      </c>
      <c r="D635" s="1">
        <v>42733</v>
      </c>
      <c r="E635" s="1">
        <v>42736</v>
      </c>
      <c r="F635" s="1">
        <v>42734</v>
      </c>
      <c r="G635">
        <v>2</v>
      </c>
      <c r="H635">
        <v>6</v>
      </c>
    </row>
    <row r="636" spans="1:8" x14ac:dyDescent="0.35">
      <c r="A636">
        <v>635</v>
      </c>
      <c r="B636">
        <v>520</v>
      </c>
      <c r="C636">
        <v>4</v>
      </c>
      <c r="D636" s="1">
        <v>42734</v>
      </c>
      <c r="E636" s="1">
        <v>42737</v>
      </c>
      <c r="F636" s="1">
        <v>42735</v>
      </c>
      <c r="G636">
        <v>2</v>
      </c>
      <c r="H636">
        <v>6</v>
      </c>
    </row>
    <row r="637" spans="1:8" x14ac:dyDescent="0.35">
      <c r="A637">
        <v>636</v>
      </c>
      <c r="B637">
        <v>532</v>
      </c>
      <c r="C637">
        <v>4</v>
      </c>
      <c r="D637" s="1">
        <v>42738</v>
      </c>
      <c r="E637" s="1">
        <v>42739</v>
      </c>
      <c r="F637" s="1">
        <v>42740</v>
      </c>
      <c r="G637">
        <v>1</v>
      </c>
      <c r="H637">
        <v>2</v>
      </c>
    </row>
    <row r="638" spans="1:8" x14ac:dyDescent="0.35">
      <c r="A638">
        <v>637</v>
      </c>
      <c r="B638">
        <v>512</v>
      </c>
      <c r="C638">
        <v>4</v>
      </c>
      <c r="D638" s="1">
        <v>42738</v>
      </c>
      <c r="E638" s="1">
        <v>42740</v>
      </c>
      <c r="F638" s="1">
        <v>42740</v>
      </c>
      <c r="G638">
        <v>2</v>
      </c>
      <c r="H638">
        <v>6</v>
      </c>
    </row>
    <row r="639" spans="1:8" x14ac:dyDescent="0.35">
      <c r="A639">
        <v>638</v>
      </c>
      <c r="B639">
        <v>1302</v>
      </c>
      <c r="C639">
        <v>4</v>
      </c>
      <c r="D639" s="1">
        <v>42739</v>
      </c>
      <c r="E639" s="1">
        <v>42740</v>
      </c>
      <c r="F639" s="1">
        <v>42741</v>
      </c>
      <c r="G639">
        <v>2</v>
      </c>
      <c r="H639">
        <v>7</v>
      </c>
    </row>
    <row r="640" spans="1:8" x14ac:dyDescent="0.35">
      <c r="A640">
        <v>639</v>
      </c>
      <c r="B640">
        <v>550</v>
      </c>
      <c r="C640">
        <v>4</v>
      </c>
      <c r="D640" s="1">
        <v>42741</v>
      </c>
      <c r="E640" s="1">
        <v>42742</v>
      </c>
      <c r="F640" s="1">
        <v>42742</v>
      </c>
      <c r="G640">
        <v>2</v>
      </c>
      <c r="H640">
        <v>6</v>
      </c>
    </row>
    <row r="641" spans="1:8" x14ac:dyDescent="0.35">
      <c r="A641">
        <v>640</v>
      </c>
      <c r="B641">
        <v>1093</v>
      </c>
      <c r="C641">
        <v>4</v>
      </c>
      <c r="D641" s="1">
        <v>42741</v>
      </c>
      <c r="E641" s="1">
        <v>42743</v>
      </c>
      <c r="F641" s="1">
        <v>42742</v>
      </c>
      <c r="G641">
        <v>2</v>
      </c>
      <c r="H641">
        <v>6</v>
      </c>
    </row>
    <row r="642" spans="1:8" x14ac:dyDescent="0.35">
      <c r="A642">
        <v>641</v>
      </c>
      <c r="B642">
        <v>673</v>
      </c>
      <c r="C642">
        <v>4</v>
      </c>
      <c r="D642" s="1">
        <v>42742</v>
      </c>
      <c r="E642" s="1">
        <v>42745</v>
      </c>
      <c r="F642" s="1">
        <v>42743</v>
      </c>
      <c r="G642">
        <v>1</v>
      </c>
      <c r="H642">
        <v>3</v>
      </c>
    </row>
    <row r="643" spans="1:8" x14ac:dyDescent="0.35">
      <c r="A643">
        <v>642</v>
      </c>
      <c r="B643">
        <v>847</v>
      </c>
      <c r="C643">
        <v>4</v>
      </c>
      <c r="D643" s="1">
        <v>42742</v>
      </c>
      <c r="E643" s="1">
        <v>42744</v>
      </c>
      <c r="F643" s="1">
        <v>42745</v>
      </c>
      <c r="G643">
        <v>2</v>
      </c>
      <c r="H643">
        <v>7</v>
      </c>
    </row>
    <row r="644" spans="1:8" x14ac:dyDescent="0.35">
      <c r="A644">
        <v>643</v>
      </c>
      <c r="B644">
        <v>901</v>
      </c>
      <c r="C644">
        <v>4</v>
      </c>
      <c r="D644" s="1">
        <v>42743</v>
      </c>
      <c r="E644" s="1">
        <v>42744</v>
      </c>
      <c r="F644" s="1">
        <v>42746</v>
      </c>
      <c r="G644">
        <v>1</v>
      </c>
      <c r="H644">
        <v>3</v>
      </c>
    </row>
    <row r="645" spans="1:8" x14ac:dyDescent="0.35">
      <c r="A645">
        <v>644</v>
      </c>
      <c r="B645">
        <v>439</v>
      </c>
      <c r="C645">
        <v>4</v>
      </c>
      <c r="D645" s="1">
        <v>42743</v>
      </c>
      <c r="E645" s="1">
        <v>42746</v>
      </c>
      <c r="F645" s="1">
        <v>42745</v>
      </c>
      <c r="G645">
        <v>2</v>
      </c>
      <c r="H645">
        <v>6</v>
      </c>
    </row>
    <row r="646" spans="1:8" x14ac:dyDescent="0.35">
      <c r="A646">
        <v>645</v>
      </c>
      <c r="B646">
        <v>1199</v>
      </c>
      <c r="C646">
        <v>4</v>
      </c>
      <c r="D646" s="1">
        <v>42743</v>
      </c>
      <c r="E646" s="1">
        <v>42746</v>
      </c>
      <c r="F646" s="1">
        <v>42745</v>
      </c>
      <c r="G646">
        <v>2</v>
      </c>
      <c r="H646">
        <v>6</v>
      </c>
    </row>
    <row r="647" spans="1:8" x14ac:dyDescent="0.35">
      <c r="A647">
        <v>646</v>
      </c>
      <c r="B647">
        <v>975</v>
      </c>
      <c r="C647">
        <v>4</v>
      </c>
      <c r="D647" s="1">
        <v>42744</v>
      </c>
      <c r="E647" s="1">
        <v>42747</v>
      </c>
      <c r="F647" s="1">
        <v>42746</v>
      </c>
      <c r="G647">
        <v>1</v>
      </c>
      <c r="H647">
        <v>2</v>
      </c>
    </row>
    <row r="648" spans="1:8" x14ac:dyDescent="0.35">
      <c r="A648">
        <v>647</v>
      </c>
      <c r="B648">
        <v>283</v>
      </c>
      <c r="C648">
        <v>4</v>
      </c>
      <c r="D648" s="1">
        <v>42744</v>
      </c>
      <c r="E648" s="1">
        <v>42745</v>
      </c>
      <c r="F648" s="1">
        <v>42746</v>
      </c>
      <c r="G648">
        <v>2</v>
      </c>
      <c r="H648">
        <v>7</v>
      </c>
    </row>
    <row r="649" spans="1:8" x14ac:dyDescent="0.35">
      <c r="A649">
        <v>648</v>
      </c>
      <c r="B649">
        <v>684</v>
      </c>
      <c r="C649">
        <v>4</v>
      </c>
      <c r="D649" s="1">
        <v>42744</v>
      </c>
      <c r="E649" s="1">
        <v>42746</v>
      </c>
      <c r="F649" s="1">
        <v>42746</v>
      </c>
      <c r="G649">
        <v>2</v>
      </c>
      <c r="H649">
        <v>6</v>
      </c>
    </row>
    <row r="650" spans="1:8" x14ac:dyDescent="0.35">
      <c r="A650">
        <v>649</v>
      </c>
      <c r="B650">
        <v>1153</v>
      </c>
      <c r="C650">
        <v>4</v>
      </c>
      <c r="D650" s="1">
        <v>42745</v>
      </c>
      <c r="E650" s="1">
        <v>42746</v>
      </c>
      <c r="F650" s="1">
        <v>42748</v>
      </c>
      <c r="G650">
        <v>1</v>
      </c>
      <c r="H650">
        <v>3</v>
      </c>
    </row>
    <row r="651" spans="1:8" x14ac:dyDescent="0.35">
      <c r="A651">
        <v>650</v>
      </c>
      <c r="B651">
        <v>729</v>
      </c>
      <c r="C651">
        <v>4</v>
      </c>
      <c r="D651" s="1">
        <v>42746</v>
      </c>
      <c r="E651" s="1">
        <v>42749</v>
      </c>
      <c r="F651" s="1">
        <v>42747</v>
      </c>
      <c r="G651">
        <v>1</v>
      </c>
      <c r="H651">
        <v>2</v>
      </c>
    </row>
    <row r="652" spans="1:8" x14ac:dyDescent="0.35">
      <c r="A652">
        <v>651</v>
      </c>
      <c r="B652">
        <v>190</v>
      </c>
      <c r="C652">
        <v>4</v>
      </c>
      <c r="D652" s="1">
        <v>42746</v>
      </c>
      <c r="E652" s="1">
        <v>42748</v>
      </c>
      <c r="F652" s="1">
        <v>42748</v>
      </c>
      <c r="G652">
        <v>2</v>
      </c>
      <c r="H652">
        <v>7</v>
      </c>
    </row>
    <row r="653" spans="1:8" x14ac:dyDescent="0.35">
      <c r="A653">
        <v>652</v>
      </c>
      <c r="B653">
        <v>985</v>
      </c>
      <c r="C653">
        <v>4</v>
      </c>
      <c r="D653" s="1">
        <v>42747</v>
      </c>
      <c r="E653" s="1">
        <v>42750</v>
      </c>
      <c r="F653" s="1">
        <v>42748</v>
      </c>
      <c r="G653">
        <v>3</v>
      </c>
      <c r="H653">
        <v>9</v>
      </c>
    </row>
    <row r="654" spans="1:8" x14ac:dyDescent="0.35">
      <c r="A654">
        <v>653</v>
      </c>
      <c r="B654">
        <v>1249</v>
      </c>
      <c r="C654">
        <v>4</v>
      </c>
      <c r="D654" s="1">
        <v>42749</v>
      </c>
      <c r="E654" s="1">
        <v>42752</v>
      </c>
      <c r="F654" s="1">
        <v>42750</v>
      </c>
      <c r="G654">
        <v>1</v>
      </c>
      <c r="H654">
        <v>2</v>
      </c>
    </row>
    <row r="655" spans="1:8" x14ac:dyDescent="0.35">
      <c r="A655">
        <v>654</v>
      </c>
      <c r="B655">
        <v>1129</v>
      </c>
      <c r="C655">
        <v>4</v>
      </c>
      <c r="D655" s="1">
        <v>42749</v>
      </c>
      <c r="E655" s="1">
        <v>42750</v>
      </c>
      <c r="F655" s="1">
        <v>42752</v>
      </c>
      <c r="G655">
        <v>2</v>
      </c>
      <c r="H655">
        <v>7</v>
      </c>
    </row>
    <row r="656" spans="1:8" x14ac:dyDescent="0.35">
      <c r="A656">
        <v>655</v>
      </c>
      <c r="B656">
        <v>347</v>
      </c>
      <c r="C656">
        <v>4</v>
      </c>
      <c r="D656" s="1">
        <v>42751</v>
      </c>
      <c r="E656" s="1">
        <v>42752</v>
      </c>
      <c r="F656" s="1">
        <v>42753</v>
      </c>
      <c r="G656">
        <v>1</v>
      </c>
      <c r="H656">
        <v>3</v>
      </c>
    </row>
    <row r="657" spans="1:8" x14ac:dyDescent="0.35">
      <c r="A657">
        <v>656</v>
      </c>
      <c r="B657">
        <v>949</v>
      </c>
      <c r="C657">
        <v>4</v>
      </c>
      <c r="D657" s="1">
        <v>42751</v>
      </c>
      <c r="E657" s="1">
        <v>42752</v>
      </c>
      <c r="F657" s="1">
        <v>42753</v>
      </c>
      <c r="G657">
        <v>2</v>
      </c>
      <c r="H657">
        <v>7</v>
      </c>
    </row>
    <row r="658" spans="1:8" x14ac:dyDescent="0.35">
      <c r="A658">
        <v>657</v>
      </c>
      <c r="B658">
        <v>349</v>
      </c>
      <c r="C658">
        <v>4</v>
      </c>
      <c r="D658" s="1">
        <v>42752</v>
      </c>
      <c r="E658" s="1">
        <v>42754</v>
      </c>
      <c r="F658" s="1">
        <v>42755</v>
      </c>
      <c r="G658">
        <v>1</v>
      </c>
      <c r="H658">
        <v>2</v>
      </c>
    </row>
    <row r="659" spans="1:8" x14ac:dyDescent="0.35">
      <c r="A659">
        <v>658</v>
      </c>
      <c r="B659">
        <v>1051</v>
      </c>
      <c r="C659">
        <v>4</v>
      </c>
      <c r="D659" s="1">
        <v>42752</v>
      </c>
      <c r="E659" s="1">
        <v>42753</v>
      </c>
      <c r="F659" s="1">
        <v>42753</v>
      </c>
      <c r="G659">
        <v>2</v>
      </c>
      <c r="H659">
        <v>7</v>
      </c>
    </row>
    <row r="660" spans="1:8" x14ac:dyDescent="0.35">
      <c r="A660">
        <v>659</v>
      </c>
      <c r="B660">
        <v>1391</v>
      </c>
      <c r="C660">
        <v>4</v>
      </c>
      <c r="D660" s="1">
        <v>42752</v>
      </c>
      <c r="E660" s="1">
        <v>42754</v>
      </c>
      <c r="F660" s="1">
        <v>42753</v>
      </c>
      <c r="G660">
        <v>2</v>
      </c>
      <c r="H660">
        <v>7</v>
      </c>
    </row>
    <row r="661" spans="1:8" x14ac:dyDescent="0.35">
      <c r="A661">
        <v>660</v>
      </c>
      <c r="B661">
        <v>383</v>
      </c>
      <c r="C661">
        <v>4</v>
      </c>
      <c r="D661" s="1">
        <v>42753</v>
      </c>
      <c r="E661" s="1">
        <v>42754</v>
      </c>
      <c r="F661" s="1">
        <v>42754</v>
      </c>
      <c r="G661">
        <v>2</v>
      </c>
      <c r="H661">
        <v>7</v>
      </c>
    </row>
    <row r="662" spans="1:8" x14ac:dyDescent="0.35">
      <c r="A662">
        <v>661</v>
      </c>
      <c r="B662">
        <v>626</v>
      </c>
      <c r="C662">
        <v>4</v>
      </c>
      <c r="D662" s="1">
        <v>42753</v>
      </c>
      <c r="E662" s="1">
        <v>42754</v>
      </c>
      <c r="F662" s="1">
        <v>42755</v>
      </c>
      <c r="G662">
        <v>2</v>
      </c>
      <c r="H662">
        <v>6</v>
      </c>
    </row>
    <row r="663" spans="1:8" x14ac:dyDescent="0.35">
      <c r="A663">
        <v>662</v>
      </c>
      <c r="B663">
        <v>1125</v>
      </c>
      <c r="C663">
        <v>4</v>
      </c>
      <c r="D663" s="1">
        <v>42754</v>
      </c>
      <c r="E663" s="1">
        <v>42755</v>
      </c>
      <c r="F663" s="1">
        <v>42755</v>
      </c>
      <c r="G663">
        <v>1</v>
      </c>
      <c r="H663">
        <v>3</v>
      </c>
    </row>
    <row r="664" spans="1:8" x14ac:dyDescent="0.35">
      <c r="A664">
        <v>663</v>
      </c>
      <c r="B664">
        <v>344</v>
      </c>
      <c r="C664">
        <v>4</v>
      </c>
      <c r="D664" s="1">
        <v>42755</v>
      </c>
      <c r="E664" s="1">
        <v>42757</v>
      </c>
      <c r="F664" s="1">
        <v>42758</v>
      </c>
      <c r="G664">
        <v>1</v>
      </c>
      <c r="H664">
        <v>3</v>
      </c>
    </row>
    <row r="665" spans="1:8" x14ac:dyDescent="0.35">
      <c r="A665">
        <v>664</v>
      </c>
      <c r="B665">
        <v>681</v>
      </c>
      <c r="C665">
        <v>4</v>
      </c>
      <c r="D665" s="1">
        <v>42755</v>
      </c>
      <c r="E665" s="1">
        <v>42758</v>
      </c>
      <c r="F665" s="1">
        <v>42757</v>
      </c>
      <c r="G665">
        <v>2</v>
      </c>
      <c r="H665">
        <v>7</v>
      </c>
    </row>
    <row r="666" spans="1:8" x14ac:dyDescent="0.35">
      <c r="A666">
        <v>665</v>
      </c>
      <c r="B666">
        <v>29</v>
      </c>
      <c r="C666">
        <v>4</v>
      </c>
      <c r="D666" s="1">
        <v>42756</v>
      </c>
      <c r="E666" s="1">
        <v>42757</v>
      </c>
      <c r="F666" s="1">
        <v>42758</v>
      </c>
      <c r="G666">
        <v>2</v>
      </c>
      <c r="H666">
        <v>6</v>
      </c>
    </row>
    <row r="667" spans="1:8" x14ac:dyDescent="0.35">
      <c r="A667">
        <v>666</v>
      </c>
      <c r="B667">
        <v>770</v>
      </c>
      <c r="C667">
        <v>4</v>
      </c>
      <c r="D667" s="1">
        <v>42756</v>
      </c>
      <c r="E667" s="1">
        <v>42757</v>
      </c>
      <c r="F667" s="1">
        <v>42759</v>
      </c>
      <c r="G667">
        <v>2</v>
      </c>
      <c r="H667">
        <v>7</v>
      </c>
    </row>
    <row r="668" spans="1:8" x14ac:dyDescent="0.35">
      <c r="A668">
        <v>667</v>
      </c>
      <c r="B668">
        <v>858</v>
      </c>
      <c r="C668">
        <v>4</v>
      </c>
      <c r="D668" s="1">
        <v>42757</v>
      </c>
      <c r="E668" s="1">
        <v>42759</v>
      </c>
      <c r="F668" s="1">
        <v>42760</v>
      </c>
      <c r="G668">
        <v>2</v>
      </c>
      <c r="H668">
        <v>7</v>
      </c>
    </row>
    <row r="669" spans="1:8" x14ac:dyDescent="0.35">
      <c r="A669">
        <v>668</v>
      </c>
      <c r="B669">
        <v>297</v>
      </c>
      <c r="C669">
        <v>4</v>
      </c>
      <c r="D669" s="1">
        <v>42757</v>
      </c>
      <c r="E669" s="1">
        <v>42758</v>
      </c>
      <c r="F669" s="1">
        <v>42759</v>
      </c>
      <c r="G669">
        <v>3</v>
      </c>
      <c r="H669">
        <v>8</v>
      </c>
    </row>
    <row r="670" spans="1:8" x14ac:dyDescent="0.35">
      <c r="A670">
        <v>669</v>
      </c>
      <c r="B670">
        <v>745</v>
      </c>
      <c r="C670">
        <v>4</v>
      </c>
      <c r="D670" s="1">
        <v>42758</v>
      </c>
      <c r="E670" s="1">
        <v>42759</v>
      </c>
      <c r="F670" s="1">
        <v>42761</v>
      </c>
      <c r="G670">
        <v>2</v>
      </c>
      <c r="H670">
        <v>7</v>
      </c>
    </row>
    <row r="671" spans="1:8" x14ac:dyDescent="0.35">
      <c r="A671">
        <v>670</v>
      </c>
      <c r="B671">
        <v>361</v>
      </c>
      <c r="C671">
        <v>4</v>
      </c>
      <c r="D671" s="1">
        <v>42759</v>
      </c>
      <c r="E671" s="1">
        <v>42760</v>
      </c>
      <c r="F671" s="1">
        <v>42760</v>
      </c>
      <c r="G671">
        <v>2</v>
      </c>
      <c r="H671">
        <v>6</v>
      </c>
    </row>
    <row r="672" spans="1:8" x14ac:dyDescent="0.35">
      <c r="A672">
        <v>671</v>
      </c>
      <c r="B672">
        <v>922</v>
      </c>
      <c r="C672">
        <v>4</v>
      </c>
      <c r="D672" s="1">
        <v>42760</v>
      </c>
      <c r="E672" s="1">
        <v>42763</v>
      </c>
      <c r="F672" s="1">
        <v>42761</v>
      </c>
      <c r="G672">
        <v>2</v>
      </c>
      <c r="H672">
        <v>7</v>
      </c>
    </row>
    <row r="673" spans="1:8" x14ac:dyDescent="0.35">
      <c r="A673">
        <v>672</v>
      </c>
      <c r="B673">
        <v>908</v>
      </c>
      <c r="C673">
        <v>4</v>
      </c>
      <c r="D673" s="1">
        <v>42761</v>
      </c>
      <c r="E673" s="1">
        <v>42764</v>
      </c>
      <c r="F673" s="1">
        <v>42764</v>
      </c>
      <c r="G673">
        <v>2</v>
      </c>
      <c r="H673">
        <v>6</v>
      </c>
    </row>
    <row r="674" spans="1:8" x14ac:dyDescent="0.35">
      <c r="A674">
        <v>673</v>
      </c>
      <c r="B674">
        <v>64</v>
      </c>
      <c r="C674">
        <v>4</v>
      </c>
      <c r="D674" s="1">
        <v>42761</v>
      </c>
      <c r="E674" s="1">
        <v>42763</v>
      </c>
      <c r="F674" s="1">
        <v>42762</v>
      </c>
      <c r="G674">
        <v>3</v>
      </c>
      <c r="H674">
        <v>9</v>
      </c>
    </row>
    <row r="675" spans="1:8" x14ac:dyDescent="0.35">
      <c r="A675">
        <v>674</v>
      </c>
      <c r="B675">
        <v>733</v>
      </c>
      <c r="C675">
        <v>4</v>
      </c>
      <c r="D675" s="1">
        <v>42762</v>
      </c>
      <c r="E675" s="1">
        <v>42763</v>
      </c>
      <c r="F675" s="1">
        <v>42764</v>
      </c>
      <c r="G675">
        <v>2</v>
      </c>
      <c r="H675">
        <v>6</v>
      </c>
    </row>
    <row r="676" spans="1:8" x14ac:dyDescent="0.35">
      <c r="A676">
        <v>675</v>
      </c>
      <c r="B676">
        <v>291</v>
      </c>
      <c r="C676">
        <v>4</v>
      </c>
      <c r="D676" s="1">
        <v>42763</v>
      </c>
      <c r="E676" s="1">
        <v>42766</v>
      </c>
      <c r="F676" s="1">
        <v>42765</v>
      </c>
      <c r="G676">
        <v>2</v>
      </c>
      <c r="H676">
        <v>7</v>
      </c>
    </row>
    <row r="677" spans="1:8" x14ac:dyDescent="0.35">
      <c r="A677">
        <v>676</v>
      </c>
      <c r="B677">
        <v>790</v>
      </c>
      <c r="C677">
        <v>4</v>
      </c>
      <c r="D677" s="1">
        <v>42763</v>
      </c>
      <c r="E677" s="1">
        <v>42765</v>
      </c>
      <c r="F677" s="1">
        <v>42766</v>
      </c>
      <c r="G677">
        <v>2</v>
      </c>
      <c r="H677">
        <v>7</v>
      </c>
    </row>
    <row r="678" spans="1:8" x14ac:dyDescent="0.35">
      <c r="A678">
        <v>677</v>
      </c>
      <c r="B678">
        <v>809</v>
      </c>
      <c r="C678">
        <v>4</v>
      </c>
      <c r="D678" s="1">
        <v>42763</v>
      </c>
      <c r="E678" s="1">
        <v>42766</v>
      </c>
      <c r="F678" s="1">
        <v>42765</v>
      </c>
      <c r="G678">
        <v>2</v>
      </c>
      <c r="H678">
        <v>7</v>
      </c>
    </row>
    <row r="679" spans="1:8" x14ac:dyDescent="0.35">
      <c r="A679">
        <v>678</v>
      </c>
      <c r="B679">
        <v>250</v>
      </c>
      <c r="C679">
        <v>4</v>
      </c>
      <c r="D679" s="1">
        <v>42763</v>
      </c>
      <c r="E679" s="1">
        <v>42764</v>
      </c>
      <c r="F679" s="1">
        <v>42766</v>
      </c>
      <c r="G679">
        <v>3</v>
      </c>
      <c r="H679">
        <v>9</v>
      </c>
    </row>
    <row r="680" spans="1:8" x14ac:dyDescent="0.35">
      <c r="A680">
        <v>679</v>
      </c>
      <c r="B680">
        <v>81</v>
      </c>
      <c r="C680">
        <v>4</v>
      </c>
      <c r="D680" s="1">
        <v>42764</v>
      </c>
      <c r="E680" s="1">
        <v>42765</v>
      </c>
      <c r="F680" s="1">
        <v>42765</v>
      </c>
      <c r="G680">
        <v>1</v>
      </c>
      <c r="H680">
        <v>3</v>
      </c>
    </row>
    <row r="681" spans="1:8" x14ac:dyDescent="0.35">
      <c r="A681">
        <v>680</v>
      </c>
      <c r="B681">
        <v>245</v>
      </c>
      <c r="C681">
        <v>4</v>
      </c>
      <c r="D681" s="1">
        <v>42764</v>
      </c>
      <c r="E681" s="1">
        <v>42767</v>
      </c>
      <c r="F681" s="1">
        <v>42765</v>
      </c>
      <c r="G681">
        <v>1</v>
      </c>
      <c r="H681">
        <v>3</v>
      </c>
    </row>
    <row r="682" spans="1:8" x14ac:dyDescent="0.35">
      <c r="A682">
        <v>681</v>
      </c>
      <c r="B682">
        <v>499</v>
      </c>
      <c r="C682">
        <v>4</v>
      </c>
      <c r="D682" s="1">
        <v>42764</v>
      </c>
      <c r="E682" s="1">
        <v>42767</v>
      </c>
      <c r="F682" s="1">
        <v>42766</v>
      </c>
      <c r="G682">
        <v>2</v>
      </c>
      <c r="H682">
        <v>7</v>
      </c>
    </row>
    <row r="683" spans="1:8" x14ac:dyDescent="0.35">
      <c r="A683">
        <v>682</v>
      </c>
      <c r="B683">
        <v>614</v>
      </c>
      <c r="C683">
        <v>4</v>
      </c>
      <c r="D683" s="1">
        <v>42764</v>
      </c>
      <c r="E683" s="1">
        <v>42765</v>
      </c>
      <c r="F683" s="1">
        <v>42765</v>
      </c>
      <c r="G683">
        <v>2</v>
      </c>
      <c r="H683">
        <v>6</v>
      </c>
    </row>
    <row r="684" spans="1:8" x14ac:dyDescent="0.35">
      <c r="A684">
        <v>683</v>
      </c>
      <c r="B684">
        <v>741</v>
      </c>
      <c r="C684">
        <v>4</v>
      </c>
      <c r="D684" s="1">
        <v>42764</v>
      </c>
      <c r="E684" s="1">
        <v>42766</v>
      </c>
      <c r="F684" s="1">
        <v>42767</v>
      </c>
      <c r="G684">
        <v>2</v>
      </c>
      <c r="H684">
        <v>6</v>
      </c>
    </row>
    <row r="685" spans="1:8" x14ac:dyDescent="0.35">
      <c r="A685">
        <v>684</v>
      </c>
      <c r="B685">
        <v>762</v>
      </c>
      <c r="C685">
        <v>4</v>
      </c>
      <c r="D685" s="1">
        <v>42766</v>
      </c>
      <c r="E685" s="1">
        <v>42767</v>
      </c>
      <c r="F685" s="1">
        <v>42768</v>
      </c>
      <c r="G685">
        <v>2</v>
      </c>
      <c r="H685">
        <v>6</v>
      </c>
    </row>
    <row r="686" spans="1:8" x14ac:dyDescent="0.35">
      <c r="A686">
        <v>685</v>
      </c>
      <c r="B686">
        <v>976</v>
      </c>
      <c r="C686">
        <v>4</v>
      </c>
      <c r="D686" s="1">
        <v>42766</v>
      </c>
      <c r="E686" s="1">
        <v>42769</v>
      </c>
      <c r="F686" s="1">
        <v>42768</v>
      </c>
      <c r="G686">
        <v>2</v>
      </c>
      <c r="H686">
        <v>7</v>
      </c>
    </row>
    <row r="687" spans="1:8" x14ac:dyDescent="0.35">
      <c r="A687">
        <v>686</v>
      </c>
      <c r="B687">
        <v>380</v>
      </c>
      <c r="C687">
        <v>4</v>
      </c>
      <c r="D687" s="1">
        <v>42767</v>
      </c>
      <c r="E687" s="1">
        <v>42769</v>
      </c>
      <c r="F687" s="1">
        <v>42770</v>
      </c>
      <c r="G687">
        <v>2</v>
      </c>
      <c r="H687">
        <v>7</v>
      </c>
    </row>
    <row r="688" spans="1:8" x14ac:dyDescent="0.35">
      <c r="A688">
        <v>687</v>
      </c>
      <c r="B688">
        <v>530</v>
      </c>
      <c r="C688">
        <v>4</v>
      </c>
      <c r="D688" s="1">
        <v>42768</v>
      </c>
      <c r="E688" s="1">
        <v>42771</v>
      </c>
      <c r="F688" s="1">
        <v>42770</v>
      </c>
      <c r="G688">
        <v>1</v>
      </c>
      <c r="H688">
        <v>3</v>
      </c>
    </row>
    <row r="689" spans="1:8" x14ac:dyDescent="0.35">
      <c r="A689">
        <v>688</v>
      </c>
      <c r="B689">
        <v>343</v>
      </c>
      <c r="C689">
        <v>4</v>
      </c>
      <c r="D689" s="1">
        <v>42768</v>
      </c>
      <c r="E689" s="1">
        <v>42769</v>
      </c>
      <c r="F689" s="1">
        <v>42771</v>
      </c>
      <c r="G689">
        <v>2</v>
      </c>
      <c r="H689">
        <v>7</v>
      </c>
    </row>
    <row r="690" spans="1:8" x14ac:dyDescent="0.35">
      <c r="A690">
        <v>689</v>
      </c>
      <c r="B690">
        <v>884</v>
      </c>
      <c r="C690">
        <v>4</v>
      </c>
      <c r="D690" s="1">
        <v>42768</v>
      </c>
      <c r="E690" s="1">
        <v>42769</v>
      </c>
      <c r="F690" s="1">
        <v>42771</v>
      </c>
      <c r="G690">
        <v>2</v>
      </c>
      <c r="H690">
        <v>7</v>
      </c>
    </row>
    <row r="691" spans="1:8" x14ac:dyDescent="0.35">
      <c r="A691">
        <v>690</v>
      </c>
      <c r="B691">
        <v>1097</v>
      </c>
      <c r="C691">
        <v>4</v>
      </c>
      <c r="D691" s="1">
        <v>42769</v>
      </c>
      <c r="E691" s="1">
        <v>42770</v>
      </c>
      <c r="F691" s="1">
        <v>42772</v>
      </c>
      <c r="G691">
        <v>1</v>
      </c>
      <c r="H691">
        <v>2</v>
      </c>
    </row>
    <row r="692" spans="1:8" x14ac:dyDescent="0.35">
      <c r="A692">
        <v>691</v>
      </c>
      <c r="B692">
        <v>1081</v>
      </c>
      <c r="C692">
        <v>4</v>
      </c>
      <c r="D692" s="1">
        <v>42770</v>
      </c>
      <c r="E692" s="1">
        <v>42772</v>
      </c>
      <c r="F692" s="1">
        <v>42772</v>
      </c>
      <c r="G692">
        <v>2</v>
      </c>
      <c r="H692">
        <v>7</v>
      </c>
    </row>
    <row r="693" spans="1:8" x14ac:dyDescent="0.35">
      <c r="A693">
        <v>692</v>
      </c>
      <c r="B693">
        <v>2</v>
      </c>
      <c r="C693">
        <v>3</v>
      </c>
      <c r="D693" s="1">
        <v>42771</v>
      </c>
      <c r="E693" s="1">
        <v>42771</v>
      </c>
      <c r="F693" t="s">
        <v>8</v>
      </c>
      <c r="G693">
        <v>1</v>
      </c>
      <c r="H693">
        <v>3</v>
      </c>
    </row>
    <row r="694" spans="1:8" x14ac:dyDescent="0.35">
      <c r="A694">
        <v>693</v>
      </c>
      <c r="B694">
        <v>1233</v>
      </c>
      <c r="C694">
        <v>4</v>
      </c>
      <c r="D694" s="1">
        <v>42771</v>
      </c>
      <c r="E694" s="1">
        <v>42773</v>
      </c>
      <c r="F694" s="1">
        <v>42772</v>
      </c>
      <c r="G694">
        <v>1</v>
      </c>
      <c r="H694">
        <v>3</v>
      </c>
    </row>
    <row r="695" spans="1:8" x14ac:dyDescent="0.35">
      <c r="A695">
        <v>694</v>
      </c>
      <c r="B695">
        <v>58</v>
      </c>
      <c r="C695">
        <v>4</v>
      </c>
      <c r="D695" s="1">
        <v>42771</v>
      </c>
      <c r="E695" s="1">
        <v>42772</v>
      </c>
      <c r="F695" s="1">
        <v>42774</v>
      </c>
      <c r="G695">
        <v>2</v>
      </c>
      <c r="H695">
        <v>7</v>
      </c>
    </row>
    <row r="696" spans="1:8" x14ac:dyDescent="0.35">
      <c r="A696">
        <v>695</v>
      </c>
      <c r="B696">
        <v>606</v>
      </c>
      <c r="C696">
        <v>4</v>
      </c>
      <c r="D696" s="1">
        <v>42771</v>
      </c>
      <c r="E696" s="1">
        <v>42774</v>
      </c>
      <c r="F696" s="1">
        <v>42773</v>
      </c>
      <c r="G696">
        <v>2</v>
      </c>
      <c r="H696">
        <v>7</v>
      </c>
    </row>
    <row r="697" spans="1:8" x14ac:dyDescent="0.35">
      <c r="A697">
        <v>696</v>
      </c>
      <c r="B697">
        <v>1242</v>
      </c>
      <c r="C697">
        <v>4</v>
      </c>
      <c r="D697" s="1">
        <v>42771</v>
      </c>
      <c r="E697" s="1">
        <v>42774</v>
      </c>
      <c r="F697" s="1">
        <v>42774</v>
      </c>
      <c r="G697">
        <v>2</v>
      </c>
      <c r="H697">
        <v>7</v>
      </c>
    </row>
    <row r="698" spans="1:8" x14ac:dyDescent="0.35">
      <c r="A698">
        <v>697</v>
      </c>
      <c r="B698">
        <v>562</v>
      </c>
      <c r="C698">
        <v>4</v>
      </c>
      <c r="D698" s="1">
        <v>42772</v>
      </c>
      <c r="E698" s="1">
        <v>42774</v>
      </c>
      <c r="F698" s="1">
        <v>42775</v>
      </c>
      <c r="G698">
        <v>1</v>
      </c>
      <c r="H698">
        <v>2</v>
      </c>
    </row>
    <row r="699" spans="1:8" x14ac:dyDescent="0.35">
      <c r="A699">
        <v>698</v>
      </c>
      <c r="B699">
        <v>543</v>
      </c>
      <c r="C699">
        <v>4</v>
      </c>
      <c r="D699" s="1">
        <v>42772</v>
      </c>
      <c r="E699" s="1">
        <v>42774</v>
      </c>
      <c r="F699" s="1">
        <v>42775</v>
      </c>
      <c r="G699">
        <v>3</v>
      </c>
      <c r="H699">
        <v>8</v>
      </c>
    </row>
    <row r="700" spans="1:8" x14ac:dyDescent="0.35">
      <c r="A700">
        <v>699</v>
      </c>
      <c r="B700">
        <v>958</v>
      </c>
      <c r="C700">
        <v>4</v>
      </c>
      <c r="D700" s="1">
        <v>42772</v>
      </c>
      <c r="E700" s="1">
        <v>42774</v>
      </c>
      <c r="F700" s="1">
        <v>42775</v>
      </c>
      <c r="G700">
        <v>3</v>
      </c>
      <c r="H700">
        <v>9</v>
      </c>
    </row>
    <row r="701" spans="1:8" x14ac:dyDescent="0.35">
      <c r="A701">
        <v>700</v>
      </c>
      <c r="B701">
        <v>4</v>
      </c>
      <c r="C701">
        <v>4</v>
      </c>
      <c r="D701" s="1">
        <v>42773</v>
      </c>
      <c r="E701" s="1">
        <v>42776</v>
      </c>
      <c r="F701" s="1">
        <v>42774</v>
      </c>
      <c r="G701">
        <v>2</v>
      </c>
      <c r="H701">
        <v>6</v>
      </c>
    </row>
    <row r="702" spans="1:8" x14ac:dyDescent="0.35">
      <c r="A702">
        <v>701</v>
      </c>
      <c r="B702">
        <v>850</v>
      </c>
      <c r="C702">
        <v>4</v>
      </c>
      <c r="D702" s="1">
        <v>42773</v>
      </c>
      <c r="E702" s="1">
        <v>42774</v>
      </c>
      <c r="F702" s="1">
        <v>42775</v>
      </c>
      <c r="G702">
        <v>3</v>
      </c>
      <c r="H702">
        <v>9</v>
      </c>
    </row>
    <row r="703" spans="1:8" x14ac:dyDescent="0.35">
      <c r="A703">
        <v>702</v>
      </c>
      <c r="B703">
        <v>1352</v>
      </c>
      <c r="C703">
        <v>4</v>
      </c>
      <c r="D703" s="1">
        <v>42774</v>
      </c>
      <c r="E703" s="1">
        <v>42775</v>
      </c>
      <c r="F703" s="1">
        <v>42777</v>
      </c>
      <c r="G703">
        <v>1</v>
      </c>
      <c r="H703">
        <v>3</v>
      </c>
    </row>
    <row r="704" spans="1:8" x14ac:dyDescent="0.35">
      <c r="A704">
        <v>703</v>
      </c>
      <c r="B704">
        <v>417</v>
      </c>
      <c r="C704">
        <v>4</v>
      </c>
      <c r="D704" s="1">
        <v>42774</v>
      </c>
      <c r="E704" s="1">
        <v>42775</v>
      </c>
      <c r="F704" s="1">
        <v>42775</v>
      </c>
      <c r="G704">
        <v>2</v>
      </c>
      <c r="H704">
        <v>7</v>
      </c>
    </row>
    <row r="705" spans="1:8" x14ac:dyDescent="0.35">
      <c r="A705">
        <v>704</v>
      </c>
      <c r="B705">
        <v>1137</v>
      </c>
      <c r="C705">
        <v>4</v>
      </c>
      <c r="D705" s="1">
        <v>42774</v>
      </c>
      <c r="E705" s="1">
        <v>42775</v>
      </c>
      <c r="F705" s="1">
        <v>42777</v>
      </c>
      <c r="G705">
        <v>2</v>
      </c>
      <c r="H705">
        <v>6</v>
      </c>
    </row>
    <row r="706" spans="1:8" x14ac:dyDescent="0.35">
      <c r="A706">
        <v>705</v>
      </c>
      <c r="B706">
        <v>1196</v>
      </c>
      <c r="C706">
        <v>4</v>
      </c>
      <c r="D706" s="1">
        <v>42774</v>
      </c>
      <c r="E706" s="1">
        <v>42777</v>
      </c>
      <c r="F706" s="1">
        <v>42777</v>
      </c>
      <c r="G706">
        <v>2</v>
      </c>
      <c r="H706">
        <v>7</v>
      </c>
    </row>
    <row r="707" spans="1:8" x14ac:dyDescent="0.35">
      <c r="A707">
        <v>706</v>
      </c>
      <c r="B707">
        <v>1271</v>
      </c>
      <c r="C707">
        <v>4</v>
      </c>
      <c r="D707" s="1">
        <v>42775</v>
      </c>
      <c r="E707" s="1">
        <v>42778</v>
      </c>
      <c r="F707" s="1">
        <v>42776</v>
      </c>
      <c r="G707">
        <v>1</v>
      </c>
      <c r="H707">
        <v>2</v>
      </c>
    </row>
    <row r="708" spans="1:8" x14ac:dyDescent="0.35">
      <c r="A708">
        <v>707</v>
      </c>
      <c r="B708">
        <v>79</v>
      </c>
      <c r="C708">
        <v>4</v>
      </c>
      <c r="D708" s="1">
        <v>42775</v>
      </c>
      <c r="E708" s="1">
        <v>42777</v>
      </c>
      <c r="F708" s="1">
        <v>42777</v>
      </c>
      <c r="G708">
        <v>2</v>
      </c>
      <c r="H708">
        <v>7</v>
      </c>
    </row>
    <row r="709" spans="1:8" x14ac:dyDescent="0.35">
      <c r="A709">
        <v>708</v>
      </c>
      <c r="B709">
        <v>660</v>
      </c>
      <c r="C709">
        <v>4</v>
      </c>
      <c r="D709" s="1">
        <v>42776</v>
      </c>
      <c r="E709" s="1">
        <v>42778</v>
      </c>
      <c r="F709" s="1">
        <v>42777</v>
      </c>
      <c r="G709">
        <v>1</v>
      </c>
      <c r="H709">
        <v>2</v>
      </c>
    </row>
    <row r="710" spans="1:8" x14ac:dyDescent="0.35">
      <c r="A710">
        <v>709</v>
      </c>
      <c r="B710">
        <v>1162</v>
      </c>
      <c r="C710">
        <v>4</v>
      </c>
      <c r="D710" s="1">
        <v>42777</v>
      </c>
      <c r="E710" s="1">
        <v>42779</v>
      </c>
      <c r="F710" s="1">
        <v>42778</v>
      </c>
      <c r="G710">
        <v>2</v>
      </c>
      <c r="H710">
        <v>6</v>
      </c>
    </row>
    <row r="711" spans="1:8" x14ac:dyDescent="0.35">
      <c r="A711">
        <v>710</v>
      </c>
      <c r="B711">
        <v>295</v>
      </c>
      <c r="C711">
        <v>4</v>
      </c>
      <c r="D711" s="1">
        <v>42779</v>
      </c>
      <c r="E711" s="1">
        <v>42781</v>
      </c>
      <c r="F711" s="1">
        <v>42782</v>
      </c>
      <c r="G711">
        <v>2</v>
      </c>
      <c r="H711">
        <v>6</v>
      </c>
    </row>
    <row r="712" spans="1:8" x14ac:dyDescent="0.35">
      <c r="A712">
        <v>711</v>
      </c>
      <c r="B712">
        <v>1246</v>
      </c>
      <c r="C712">
        <v>4</v>
      </c>
      <c r="D712" s="1">
        <v>42779</v>
      </c>
      <c r="E712" s="1">
        <v>42782</v>
      </c>
      <c r="F712" s="1">
        <v>42780</v>
      </c>
      <c r="G712">
        <v>2</v>
      </c>
      <c r="H712">
        <v>6</v>
      </c>
    </row>
    <row r="713" spans="1:8" x14ac:dyDescent="0.35">
      <c r="A713">
        <v>712</v>
      </c>
      <c r="B713">
        <v>173</v>
      </c>
      <c r="C713">
        <v>4</v>
      </c>
      <c r="D713" s="1">
        <v>42779</v>
      </c>
      <c r="E713" s="1">
        <v>42780</v>
      </c>
      <c r="F713" s="1">
        <v>42782</v>
      </c>
      <c r="G713">
        <v>3</v>
      </c>
      <c r="H713">
        <v>9</v>
      </c>
    </row>
    <row r="714" spans="1:8" x14ac:dyDescent="0.35">
      <c r="A714">
        <v>713</v>
      </c>
      <c r="B714">
        <v>207</v>
      </c>
      <c r="C714">
        <v>4</v>
      </c>
      <c r="D714" s="1">
        <v>42779</v>
      </c>
      <c r="E714" s="1">
        <v>42780</v>
      </c>
      <c r="F714" s="1">
        <v>42781</v>
      </c>
      <c r="G714">
        <v>3</v>
      </c>
      <c r="H714">
        <v>8</v>
      </c>
    </row>
    <row r="715" spans="1:8" x14ac:dyDescent="0.35">
      <c r="A715">
        <v>714</v>
      </c>
      <c r="B715">
        <v>805</v>
      </c>
      <c r="C715">
        <v>4</v>
      </c>
      <c r="D715" s="1">
        <v>42780</v>
      </c>
      <c r="E715" s="1">
        <v>42783</v>
      </c>
      <c r="F715" s="1">
        <v>42781</v>
      </c>
      <c r="G715">
        <v>2</v>
      </c>
      <c r="H715">
        <v>7</v>
      </c>
    </row>
    <row r="716" spans="1:8" x14ac:dyDescent="0.35">
      <c r="A716">
        <v>715</v>
      </c>
      <c r="B716">
        <v>12</v>
      </c>
      <c r="C716">
        <v>3</v>
      </c>
      <c r="D716" s="1">
        <v>42781</v>
      </c>
      <c r="E716" s="1">
        <v>42781</v>
      </c>
      <c r="F716" t="s">
        <v>8</v>
      </c>
      <c r="G716">
        <v>2</v>
      </c>
      <c r="H716">
        <v>6</v>
      </c>
    </row>
    <row r="717" spans="1:8" x14ac:dyDescent="0.35">
      <c r="A717">
        <v>716</v>
      </c>
      <c r="B717">
        <v>672</v>
      </c>
      <c r="C717">
        <v>4</v>
      </c>
      <c r="D717" s="1">
        <v>42781</v>
      </c>
      <c r="E717" s="1">
        <v>42783</v>
      </c>
      <c r="F717" s="1">
        <v>42784</v>
      </c>
      <c r="G717">
        <v>2</v>
      </c>
      <c r="H717">
        <v>6</v>
      </c>
    </row>
    <row r="718" spans="1:8" x14ac:dyDescent="0.35">
      <c r="A718">
        <v>717</v>
      </c>
      <c r="B718">
        <v>1312</v>
      </c>
      <c r="C718">
        <v>4</v>
      </c>
      <c r="D718" s="1">
        <v>42781</v>
      </c>
      <c r="E718" s="1">
        <v>42784</v>
      </c>
      <c r="F718" s="1">
        <v>42783</v>
      </c>
      <c r="G718">
        <v>2</v>
      </c>
      <c r="H718">
        <v>6</v>
      </c>
    </row>
    <row r="719" spans="1:8" x14ac:dyDescent="0.35">
      <c r="A719">
        <v>718</v>
      </c>
      <c r="B719">
        <v>38</v>
      </c>
      <c r="C719">
        <v>4</v>
      </c>
      <c r="D719" s="1">
        <v>42782</v>
      </c>
      <c r="E719" s="1">
        <v>42783</v>
      </c>
      <c r="F719" s="1">
        <v>42783</v>
      </c>
      <c r="G719">
        <v>2</v>
      </c>
      <c r="H719">
        <v>7</v>
      </c>
    </row>
    <row r="720" spans="1:8" x14ac:dyDescent="0.35">
      <c r="A720">
        <v>719</v>
      </c>
      <c r="B720">
        <v>200</v>
      </c>
      <c r="C720">
        <v>4</v>
      </c>
      <c r="D720" s="1">
        <v>42782</v>
      </c>
      <c r="E720" s="1">
        <v>42785</v>
      </c>
      <c r="F720" s="1">
        <v>42784</v>
      </c>
      <c r="G720">
        <v>2</v>
      </c>
      <c r="H720">
        <v>6</v>
      </c>
    </row>
    <row r="721" spans="1:8" x14ac:dyDescent="0.35">
      <c r="A721">
        <v>720</v>
      </c>
      <c r="B721">
        <v>382</v>
      </c>
      <c r="C721">
        <v>4</v>
      </c>
      <c r="D721" s="1">
        <v>42782</v>
      </c>
      <c r="E721" s="1">
        <v>42785</v>
      </c>
      <c r="F721" s="1">
        <v>42785</v>
      </c>
      <c r="G721">
        <v>2</v>
      </c>
      <c r="H721">
        <v>6</v>
      </c>
    </row>
    <row r="722" spans="1:8" x14ac:dyDescent="0.35">
      <c r="A722">
        <v>721</v>
      </c>
      <c r="B722">
        <v>625</v>
      </c>
      <c r="C722">
        <v>4</v>
      </c>
      <c r="D722" s="1">
        <v>42782</v>
      </c>
      <c r="E722" s="1">
        <v>42785</v>
      </c>
      <c r="F722" s="1">
        <v>42783</v>
      </c>
      <c r="G722">
        <v>2</v>
      </c>
      <c r="H722">
        <v>7</v>
      </c>
    </row>
    <row r="723" spans="1:8" x14ac:dyDescent="0.35">
      <c r="A723">
        <v>722</v>
      </c>
      <c r="B723">
        <v>1399</v>
      </c>
      <c r="C723">
        <v>4</v>
      </c>
      <c r="D723" s="1">
        <v>42784</v>
      </c>
      <c r="E723" s="1">
        <v>42786</v>
      </c>
      <c r="F723" s="1">
        <v>42787</v>
      </c>
      <c r="G723">
        <v>2</v>
      </c>
      <c r="H723">
        <v>7</v>
      </c>
    </row>
    <row r="724" spans="1:8" x14ac:dyDescent="0.35">
      <c r="A724">
        <v>723</v>
      </c>
      <c r="B724">
        <v>845</v>
      </c>
      <c r="C724">
        <v>4</v>
      </c>
      <c r="D724" s="1">
        <v>42785</v>
      </c>
      <c r="E724" s="1">
        <v>42787</v>
      </c>
      <c r="F724" s="1">
        <v>42788</v>
      </c>
      <c r="G724">
        <v>2</v>
      </c>
      <c r="H724">
        <v>6</v>
      </c>
    </row>
    <row r="725" spans="1:8" x14ac:dyDescent="0.35">
      <c r="A725">
        <v>724</v>
      </c>
      <c r="B725">
        <v>864</v>
      </c>
      <c r="C725">
        <v>4</v>
      </c>
      <c r="D725" s="1">
        <v>42785</v>
      </c>
      <c r="E725" s="1">
        <v>42788</v>
      </c>
      <c r="F725" s="1">
        <v>42787</v>
      </c>
      <c r="G725">
        <v>2</v>
      </c>
      <c r="H725">
        <v>6</v>
      </c>
    </row>
    <row r="726" spans="1:8" x14ac:dyDescent="0.35">
      <c r="A726">
        <v>725</v>
      </c>
      <c r="B726">
        <v>870</v>
      </c>
      <c r="C726">
        <v>4</v>
      </c>
      <c r="D726" s="1">
        <v>42785</v>
      </c>
      <c r="E726" s="1">
        <v>42788</v>
      </c>
      <c r="F726" s="1">
        <v>42788</v>
      </c>
      <c r="G726">
        <v>2</v>
      </c>
      <c r="H726">
        <v>7</v>
      </c>
    </row>
    <row r="727" spans="1:8" x14ac:dyDescent="0.35">
      <c r="A727">
        <v>726</v>
      </c>
      <c r="B727">
        <v>969</v>
      </c>
      <c r="C727">
        <v>4</v>
      </c>
      <c r="D727" s="1">
        <v>42785</v>
      </c>
      <c r="E727" s="1">
        <v>42788</v>
      </c>
      <c r="F727" s="1">
        <v>42786</v>
      </c>
      <c r="G727">
        <v>2</v>
      </c>
      <c r="H727">
        <v>6</v>
      </c>
    </row>
    <row r="728" spans="1:8" x14ac:dyDescent="0.35">
      <c r="A728">
        <v>727</v>
      </c>
      <c r="B728">
        <v>962</v>
      </c>
      <c r="C728">
        <v>4</v>
      </c>
      <c r="D728" s="1">
        <v>42785</v>
      </c>
      <c r="E728" s="1">
        <v>42788</v>
      </c>
      <c r="F728" s="1">
        <v>42787</v>
      </c>
      <c r="G728">
        <v>3</v>
      </c>
      <c r="H728">
        <v>9</v>
      </c>
    </row>
    <row r="729" spans="1:8" x14ac:dyDescent="0.35">
      <c r="A729">
        <v>728</v>
      </c>
      <c r="B729">
        <v>1138</v>
      </c>
      <c r="C729">
        <v>4</v>
      </c>
      <c r="D729" s="1">
        <v>42786</v>
      </c>
      <c r="E729" s="1">
        <v>42787</v>
      </c>
      <c r="F729" s="1">
        <v>42789</v>
      </c>
      <c r="G729">
        <v>1</v>
      </c>
      <c r="H729">
        <v>3</v>
      </c>
    </row>
    <row r="730" spans="1:8" x14ac:dyDescent="0.35">
      <c r="A730">
        <v>729</v>
      </c>
      <c r="B730">
        <v>897</v>
      </c>
      <c r="C730">
        <v>4</v>
      </c>
      <c r="D730" s="1">
        <v>42786</v>
      </c>
      <c r="E730" s="1">
        <v>42788</v>
      </c>
      <c r="F730" s="1">
        <v>42787</v>
      </c>
      <c r="G730">
        <v>2</v>
      </c>
      <c r="H730">
        <v>7</v>
      </c>
    </row>
    <row r="731" spans="1:8" x14ac:dyDescent="0.35">
      <c r="A731">
        <v>730</v>
      </c>
      <c r="B731">
        <v>500</v>
      </c>
      <c r="C731">
        <v>4</v>
      </c>
      <c r="D731" s="1">
        <v>42787</v>
      </c>
      <c r="E731" s="1">
        <v>42790</v>
      </c>
      <c r="F731" s="1">
        <v>42788</v>
      </c>
      <c r="G731">
        <v>2</v>
      </c>
      <c r="H731">
        <v>6</v>
      </c>
    </row>
    <row r="732" spans="1:8" x14ac:dyDescent="0.35">
      <c r="A732">
        <v>731</v>
      </c>
      <c r="B732">
        <v>910</v>
      </c>
      <c r="C732">
        <v>4</v>
      </c>
      <c r="D732" s="1">
        <v>42791</v>
      </c>
      <c r="E732" s="1">
        <v>42793</v>
      </c>
      <c r="F732" s="1">
        <v>42793</v>
      </c>
      <c r="G732">
        <v>3</v>
      </c>
      <c r="H732">
        <v>9</v>
      </c>
    </row>
    <row r="733" spans="1:8" x14ac:dyDescent="0.35">
      <c r="A733">
        <v>732</v>
      </c>
      <c r="B733">
        <v>147</v>
      </c>
      <c r="C733">
        <v>4</v>
      </c>
      <c r="D733" s="1">
        <v>42792</v>
      </c>
      <c r="E733" s="1">
        <v>42793</v>
      </c>
      <c r="F733" s="1">
        <v>42795</v>
      </c>
      <c r="G733">
        <v>2</v>
      </c>
      <c r="H733">
        <v>7</v>
      </c>
    </row>
    <row r="734" spans="1:8" x14ac:dyDescent="0.35">
      <c r="A734">
        <v>733</v>
      </c>
      <c r="B734">
        <v>832</v>
      </c>
      <c r="C734">
        <v>4</v>
      </c>
      <c r="D734" s="1">
        <v>42792</v>
      </c>
      <c r="E734" s="1">
        <v>42795</v>
      </c>
      <c r="F734" s="1">
        <v>42793</v>
      </c>
      <c r="G734">
        <v>2</v>
      </c>
      <c r="H734">
        <v>7</v>
      </c>
    </row>
    <row r="735" spans="1:8" x14ac:dyDescent="0.35">
      <c r="A735">
        <v>734</v>
      </c>
      <c r="B735">
        <v>939</v>
      </c>
      <c r="C735">
        <v>4</v>
      </c>
      <c r="D735" s="1">
        <v>42792</v>
      </c>
      <c r="E735" s="1">
        <v>42794</v>
      </c>
      <c r="F735" s="1">
        <v>42795</v>
      </c>
      <c r="G735">
        <v>3</v>
      </c>
      <c r="H735">
        <v>9</v>
      </c>
    </row>
    <row r="736" spans="1:8" x14ac:dyDescent="0.35">
      <c r="A736">
        <v>735</v>
      </c>
      <c r="B736">
        <v>20</v>
      </c>
      <c r="C736">
        <v>3</v>
      </c>
      <c r="D736" s="1">
        <v>42793</v>
      </c>
      <c r="E736" s="1">
        <v>42793</v>
      </c>
      <c r="F736" t="s">
        <v>8</v>
      </c>
      <c r="G736">
        <v>3</v>
      </c>
      <c r="H736">
        <v>9</v>
      </c>
    </row>
    <row r="737" spans="1:8" x14ac:dyDescent="0.35">
      <c r="A737">
        <v>736</v>
      </c>
      <c r="B737">
        <v>184</v>
      </c>
      <c r="C737">
        <v>4</v>
      </c>
      <c r="D737" s="1">
        <v>42793</v>
      </c>
      <c r="E737" s="1">
        <v>42794</v>
      </c>
      <c r="F737" s="1">
        <v>42794</v>
      </c>
      <c r="G737">
        <v>2</v>
      </c>
      <c r="H737">
        <v>7</v>
      </c>
    </row>
    <row r="738" spans="1:8" x14ac:dyDescent="0.35">
      <c r="A738">
        <v>737</v>
      </c>
      <c r="B738">
        <v>694</v>
      </c>
      <c r="C738">
        <v>4</v>
      </c>
      <c r="D738" s="1">
        <v>42793</v>
      </c>
      <c r="E738" s="1">
        <v>42795</v>
      </c>
      <c r="F738" s="1">
        <v>42794</v>
      </c>
      <c r="G738">
        <v>2</v>
      </c>
      <c r="H738">
        <v>6</v>
      </c>
    </row>
    <row r="739" spans="1:8" x14ac:dyDescent="0.35">
      <c r="A739">
        <v>738</v>
      </c>
      <c r="B739">
        <v>124</v>
      </c>
      <c r="C739">
        <v>4</v>
      </c>
      <c r="D739" s="1">
        <v>42794</v>
      </c>
      <c r="E739" s="1">
        <v>42795</v>
      </c>
      <c r="F739" s="1">
        <v>42797</v>
      </c>
      <c r="G739">
        <v>1</v>
      </c>
      <c r="H739">
        <v>2</v>
      </c>
    </row>
    <row r="740" spans="1:8" x14ac:dyDescent="0.35">
      <c r="A740">
        <v>739</v>
      </c>
      <c r="B740">
        <v>49</v>
      </c>
      <c r="C740">
        <v>4</v>
      </c>
      <c r="D740" s="1">
        <v>42794</v>
      </c>
      <c r="E740" s="1">
        <v>42795</v>
      </c>
      <c r="F740" s="1">
        <v>42796</v>
      </c>
      <c r="G740">
        <v>2</v>
      </c>
      <c r="H740">
        <v>6</v>
      </c>
    </row>
    <row r="741" spans="1:8" x14ac:dyDescent="0.35">
      <c r="A741">
        <v>740</v>
      </c>
      <c r="B741">
        <v>1113</v>
      </c>
      <c r="C741">
        <v>4</v>
      </c>
      <c r="D741" s="1">
        <v>42794</v>
      </c>
      <c r="E741" s="1">
        <v>42795</v>
      </c>
      <c r="F741" s="1">
        <v>42796</v>
      </c>
      <c r="G741">
        <v>2</v>
      </c>
      <c r="H741">
        <v>6</v>
      </c>
    </row>
    <row r="742" spans="1:8" x14ac:dyDescent="0.35">
      <c r="A742">
        <v>741</v>
      </c>
      <c r="B742">
        <v>119</v>
      </c>
      <c r="C742">
        <v>4</v>
      </c>
      <c r="D742" s="1">
        <v>42794</v>
      </c>
      <c r="E742" s="1">
        <v>42795</v>
      </c>
      <c r="F742" s="1">
        <v>42795</v>
      </c>
      <c r="G742">
        <v>3</v>
      </c>
      <c r="H742">
        <v>8</v>
      </c>
    </row>
    <row r="743" spans="1:8" x14ac:dyDescent="0.35">
      <c r="A743">
        <v>742</v>
      </c>
      <c r="B743">
        <v>433</v>
      </c>
      <c r="C743">
        <v>4</v>
      </c>
      <c r="D743" s="1">
        <v>42794</v>
      </c>
      <c r="E743" s="1">
        <v>42795</v>
      </c>
      <c r="F743" s="1">
        <v>42795</v>
      </c>
      <c r="G743">
        <v>3</v>
      </c>
      <c r="H743">
        <v>9</v>
      </c>
    </row>
    <row r="744" spans="1:8" x14ac:dyDescent="0.35">
      <c r="A744">
        <v>743</v>
      </c>
      <c r="B744">
        <v>137</v>
      </c>
      <c r="C744">
        <v>4</v>
      </c>
      <c r="D744" s="1">
        <v>42795</v>
      </c>
      <c r="E744" s="1">
        <v>42798</v>
      </c>
      <c r="F744" s="1">
        <v>42798</v>
      </c>
      <c r="G744">
        <v>2</v>
      </c>
      <c r="H744">
        <v>6</v>
      </c>
    </row>
    <row r="745" spans="1:8" x14ac:dyDescent="0.35">
      <c r="A745">
        <v>744</v>
      </c>
      <c r="B745">
        <v>166</v>
      </c>
      <c r="C745">
        <v>4</v>
      </c>
      <c r="D745" s="1">
        <v>42795</v>
      </c>
      <c r="E745" s="1">
        <v>42796</v>
      </c>
      <c r="F745" s="1">
        <v>42796</v>
      </c>
      <c r="G745">
        <v>2</v>
      </c>
      <c r="H745">
        <v>7</v>
      </c>
    </row>
    <row r="746" spans="1:8" x14ac:dyDescent="0.35">
      <c r="A746">
        <v>745</v>
      </c>
      <c r="B746">
        <v>698</v>
      </c>
      <c r="C746">
        <v>4</v>
      </c>
      <c r="D746" s="1">
        <v>42795</v>
      </c>
      <c r="E746" s="1">
        <v>42797</v>
      </c>
      <c r="F746" s="1">
        <v>42797</v>
      </c>
      <c r="G746">
        <v>2</v>
      </c>
      <c r="H746">
        <v>7</v>
      </c>
    </row>
    <row r="747" spans="1:8" x14ac:dyDescent="0.35">
      <c r="A747">
        <v>746</v>
      </c>
      <c r="B747">
        <v>391</v>
      </c>
      <c r="C747">
        <v>4</v>
      </c>
      <c r="D747" s="1">
        <v>42796</v>
      </c>
      <c r="E747" s="1">
        <v>42798</v>
      </c>
      <c r="F747" s="1">
        <v>42799</v>
      </c>
      <c r="G747">
        <v>1</v>
      </c>
      <c r="H747">
        <v>3</v>
      </c>
    </row>
    <row r="748" spans="1:8" x14ac:dyDescent="0.35">
      <c r="A748">
        <v>747</v>
      </c>
      <c r="B748">
        <v>87</v>
      </c>
      <c r="C748">
        <v>4</v>
      </c>
      <c r="D748" s="1">
        <v>42797</v>
      </c>
      <c r="E748" s="1">
        <v>42798</v>
      </c>
      <c r="F748" s="1">
        <v>42799</v>
      </c>
      <c r="G748">
        <v>1</v>
      </c>
      <c r="H748">
        <v>3</v>
      </c>
    </row>
    <row r="749" spans="1:8" x14ac:dyDescent="0.35">
      <c r="A749">
        <v>748</v>
      </c>
      <c r="B749">
        <v>1072</v>
      </c>
      <c r="C749">
        <v>4</v>
      </c>
      <c r="D749" s="1">
        <v>42797</v>
      </c>
      <c r="E749" s="1">
        <v>42799</v>
      </c>
      <c r="F749" s="1">
        <v>42798</v>
      </c>
      <c r="G749">
        <v>3</v>
      </c>
      <c r="H749">
        <v>8</v>
      </c>
    </row>
    <row r="750" spans="1:8" x14ac:dyDescent="0.35">
      <c r="A750">
        <v>749</v>
      </c>
      <c r="B750">
        <v>255</v>
      </c>
      <c r="C750">
        <v>4</v>
      </c>
      <c r="D750" s="1">
        <v>42798</v>
      </c>
      <c r="E750" s="1">
        <v>42801</v>
      </c>
      <c r="F750" s="1">
        <v>42799</v>
      </c>
      <c r="G750">
        <v>2</v>
      </c>
      <c r="H750">
        <v>7</v>
      </c>
    </row>
    <row r="751" spans="1:8" x14ac:dyDescent="0.35">
      <c r="A751">
        <v>750</v>
      </c>
      <c r="B751">
        <v>232</v>
      </c>
      <c r="C751">
        <v>4</v>
      </c>
      <c r="D751" s="1">
        <v>42798</v>
      </c>
      <c r="E751" s="1">
        <v>42801</v>
      </c>
      <c r="F751" s="1">
        <v>42799</v>
      </c>
      <c r="G751">
        <v>3</v>
      </c>
      <c r="H751">
        <v>8</v>
      </c>
    </row>
    <row r="752" spans="1:8" x14ac:dyDescent="0.35">
      <c r="A752">
        <v>751</v>
      </c>
      <c r="B752">
        <v>731</v>
      </c>
      <c r="C752">
        <v>4</v>
      </c>
      <c r="D752" s="1">
        <v>42799</v>
      </c>
      <c r="E752" s="1">
        <v>42802</v>
      </c>
      <c r="F752" s="1">
        <v>42801</v>
      </c>
      <c r="G752">
        <v>1</v>
      </c>
      <c r="H752">
        <v>3</v>
      </c>
    </row>
    <row r="753" spans="1:8" x14ac:dyDescent="0.35">
      <c r="A753">
        <v>752</v>
      </c>
      <c r="B753">
        <v>335</v>
      </c>
      <c r="C753">
        <v>4</v>
      </c>
      <c r="D753" s="1">
        <v>42799</v>
      </c>
      <c r="E753" s="1">
        <v>42800</v>
      </c>
      <c r="F753" s="1">
        <v>42801</v>
      </c>
      <c r="G753">
        <v>2</v>
      </c>
      <c r="H753">
        <v>6</v>
      </c>
    </row>
    <row r="754" spans="1:8" x14ac:dyDescent="0.35">
      <c r="A754">
        <v>753</v>
      </c>
      <c r="B754">
        <v>1201</v>
      </c>
      <c r="C754">
        <v>4</v>
      </c>
      <c r="D754" s="1">
        <v>42799</v>
      </c>
      <c r="E754" s="1">
        <v>42802</v>
      </c>
      <c r="F754" s="1">
        <v>42802</v>
      </c>
      <c r="G754">
        <v>2</v>
      </c>
      <c r="H754">
        <v>7</v>
      </c>
    </row>
    <row r="755" spans="1:8" x14ac:dyDescent="0.35">
      <c r="A755">
        <v>754</v>
      </c>
      <c r="B755">
        <v>646</v>
      </c>
      <c r="C755">
        <v>4</v>
      </c>
      <c r="D755" s="1">
        <v>42800</v>
      </c>
      <c r="E755" s="1">
        <v>42801</v>
      </c>
      <c r="F755" s="1">
        <v>42802</v>
      </c>
      <c r="G755">
        <v>1</v>
      </c>
      <c r="H755">
        <v>2</v>
      </c>
    </row>
    <row r="756" spans="1:8" x14ac:dyDescent="0.35">
      <c r="A756">
        <v>755</v>
      </c>
      <c r="B756">
        <v>531</v>
      </c>
      <c r="C756">
        <v>4</v>
      </c>
      <c r="D756" s="1">
        <v>42800</v>
      </c>
      <c r="E756" s="1">
        <v>42801</v>
      </c>
      <c r="F756" s="1">
        <v>42801</v>
      </c>
      <c r="G756">
        <v>2</v>
      </c>
      <c r="H756">
        <v>6</v>
      </c>
    </row>
    <row r="757" spans="1:8" x14ac:dyDescent="0.35">
      <c r="A757">
        <v>756</v>
      </c>
      <c r="B757">
        <v>1143</v>
      </c>
      <c r="C757">
        <v>4</v>
      </c>
      <c r="D757" s="1">
        <v>42800</v>
      </c>
      <c r="E757" s="1">
        <v>42801</v>
      </c>
      <c r="F757" s="1">
        <v>42803</v>
      </c>
      <c r="G757">
        <v>2</v>
      </c>
      <c r="H757">
        <v>6</v>
      </c>
    </row>
    <row r="758" spans="1:8" x14ac:dyDescent="0.35">
      <c r="A758">
        <v>757</v>
      </c>
      <c r="B758">
        <v>1336</v>
      </c>
      <c r="C758">
        <v>4</v>
      </c>
      <c r="D758" s="1">
        <v>42800</v>
      </c>
      <c r="E758" s="1">
        <v>42802</v>
      </c>
      <c r="F758" s="1">
        <v>42803</v>
      </c>
      <c r="G758">
        <v>2</v>
      </c>
      <c r="H758">
        <v>7</v>
      </c>
    </row>
    <row r="759" spans="1:8" x14ac:dyDescent="0.35">
      <c r="A759">
        <v>758</v>
      </c>
      <c r="B759">
        <v>953</v>
      </c>
      <c r="C759">
        <v>4</v>
      </c>
      <c r="D759" s="1">
        <v>42800</v>
      </c>
      <c r="E759" s="1">
        <v>42802</v>
      </c>
      <c r="F759" s="1">
        <v>42801</v>
      </c>
      <c r="G759">
        <v>3</v>
      </c>
      <c r="H759">
        <v>9</v>
      </c>
    </row>
    <row r="760" spans="1:8" x14ac:dyDescent="0.35">
      <c r="A760">
        <v>759</v>
      </c>
      <c r="B760">
        <v>284</v>
      </c>
      <c r="C760">
        <v>4</v>
      </c>
      <c r="D760" s="1">
        <v>42801</v>
      </c>
      <c r="E760" s="1">
        <v>42803</v>
      </c>
      <c r="F760" s="1">
        <v>42802</v>
      </c>
      <c r="G760">
        <v>2</v>
      </c>
      <c r="H760">
        <v>7</v>
      </c>
    </row>
    <row r="761" spans="1:8" x14ac:dyDescent="0.35">
      <c r="A761">
        <v>760</v>
      </c>
      <c r="B761">
        <v>1104</v>
      </c>
      <c r="C761">
        <v>4</v>
      </c>
      <c r="D761" s="1">
        <v>42801</v>
      </c>
      <c r="E761" s="1">
        <v>42804</v>
      </c>
      <c r="F761" s="1">
        <v>42804</v>
      </c>
      <c r="G761">
        <v>2</v>
      </c>
      <c r="H761">
        <v>6</v>
      </c>
    </row>
    <row r="762" spans="1:8" x14ac:dyDescent="0.35">
      <c r="A762">
        <v>761</v>
      </c>
      <c r="B762">
        <v>1291</v>
      </c>
      <c r="C762">
        <v>4</v>
      </c>
      <c r="D762" s="1">
        <v>42801</v>
      </c>
      <c r="E762" s="1">
        <v>42802</v>
      </c>
      <c r="F762" s="1">
        <v>42804</v>
      </c>
      <c r="G762">
        <v>2</v>
      </c>
      <c r="H762">
        <v>7</v>
      </c>
    </row>
    <row r="763" spans="1:8" x14ac:dyDescent="0.35">
      <c r="A763">
        <v>762</v>
      </c>
      <c r="B763">
        <v>572</v>
      </c>
      <c r="C763">
        <v>4</v>
      </c>
      <c r="D763" s="1">
        <v>42802</v>
      </c>
      <c r="E763" s="1">
        <v>42803</v>
      </c>
      <c r="F763" s="1">
        <v>42803</v>
      </c>
      <c r="G763">
        <v>2</v>
      </c>
      <c r="H763">
        <v>6</v>
      </c>
    </row>
    <row r="764" spans="1:8" x14ac:dyDescent="0.35">
      <c r="A764">
        <v>763</v>
      </c>
      <c r="B764">
        <v>842</v>
      </c>
      <c r="C764">
        <v>4</v>
      </c>
      <c r="D764" s="1">
        <v>42802</v>
      </c>
      <c r="E764" s="1">
        <v>42804</v>
      </c>
      <c r="F764" s="1">
        <v>42803</v>
      </c>
      <c r="G764">
        <v>3</v>
      </c>
      <c r="H764">
        <v>9</v>
      </c>
    </row>
    <row r="765" spans="1:8" x14ac:dyDescent="0.35">
      <c r="A765">
        <v>764</v>
      </c>
      <c r="B765">
        <v>701</v>
      </c>
      <c r="C765">
        <v>4</v>
      </c>
      <c r="D765" s="1">
        <v>42803</v>
      </c>
      <c r="E765" s="1">
        <v>42804</v>
      </c>
      <c r="F765" s="1">
        <v>42806</v>
      </c>
      <c r="G765">
        <v>1</v>
      </c>
      <c r="H765">
        <v>2</v>
      </c>
    </row>
    <row r="766" spans="1:8" x14ac:dyDescent="0.35">
      <c r="A766">
        <v>765</v>
      </c>
      <c r="B766">
        <v>1152</v>
      </c>
      <c r="C766">
        <v>4</v>
      </c>
      <c r="D766" s="1">
        <v>42803</v>
      </c>
      <c r="E766" s="1">
        <v>42805</v>
      </c>
      <c r="F766" s="1">
        <v>42806</v>
      </c>
      <c r="G766">
        <v>1</v>
      </c>
      <c r="H766">
        <v>2</v>
      </c>
    </row>
    <row r="767" spans="1:8" x14ac:dyDescent="0.35">
      <c r="A767">
        <v>766</v>
      </c>
      <c r="B767">
        <v>141</v>
      </c>
      <c r="C767">
        <v>4</v>
      </c>
      <c r="D767" s="1">
        <v>42803</v>
      </c>
      <c r="E767" s="1">
        <v>42805</v>
      </c>
      <c r="F767" s="1">
        <v>42806</v>
      </c>
      <c r="G767">
        <v>2</v>
      </c>
      <c r="H767">
        <v>6</v>
      </c>
    </row>
    <row r="768" spans="1:8" x14ac:dyDescent="0.35">
      <c r="A768">
        <v>767</v>
      </c>
      <c r="B768">
        <v>564</v>
      </c>
      <c r="C768">
        <v>4</v>
      </c>
      <c r="D768" s="1">
        <v>42803</v>
      </c>
      <c r="E768" s="1">
        <v>42804</v>
      </c>
      <c r="F768" s="1">
        <v>42805</v>
      </c>
      <c r="G768">
        <v>2</v>
      </c>
      <c r="H768">
        <v>7</v>
      </c>
    </row>
    <row r="769" spans="1:8" x14ac:dyDescent="0.35">
      <c r="A769">
        <v>768</v>
      </c>
      <c r="B769">
        <v>841</v>
      </c>
      <c r="C769">
        <v>4</v>
      </c>
      <c r="D769" s="1">
        <v>42803</v>
      </c>
      <c r="E769" s="1">
        <v>42806</v>
      </c>
      <c r="F769" s="1">
        <v>42804</v>
      </c>
      <c r="G769">
        <v>2</v>
      </c>
      <c r="H769">
        <v>7</v>
      </c>
    </row>
    <row r="770" spans="1:8" x14ac:dyDescent="0.35">
      <c r="A770">
        <v>769</v>
      </c>
      <c r="B770">
        <v>946</v>
      </c>
      <c r="C770">
        <v>4</v>
      </c>
      <c r="D770" s="1">
        <v>42803</v>
      </c>
      <c r="E770" s="1">
        <v>42805</v>
      </c>
      <c r="F770" s="1">
        <v>42805</v>
      </c>
      <c r="G770">
        <v>2</v>
      </c>
      <c r="H770">
        <v>6</v>
      </c>
    </row>
    <row r="771" spans="1:8" x14ac:dyDescent="0.35">
      <c r="A771">
        <v>770</v>
      </c>
      <c r="B771">
        <v>135</v>
      </c>
      <c r="C771">
        <v>4</v>
      </c>
      <c r="D771" s="1">
        <v>42803</v>
      </c>
      <c r="E771" s="1">
        <v>42805</v>
      </c>
      <c r="F771" s="1">
        <v>42805</v>
      </c>
      <c r="G771">
        <v>3</v>
      </c>
      <c r="H771">
        <v>9</v>
      </c>
    </row>
    <row r="772" spans="1:8" x14ac:dyDescent="0.35">
      <c r="A772">
        <v>771</v>
      </c>
      <c r="B772">
        <v>671</v>
      </c>
      <c r="C772">
        <v>4</v>
      </c>
      <c r="D772" s="1">
        <v>42805</v>
      </c>
      <c r="E772" s="1">
        <v>42808</v>
      </c>
      <c r="F772" s="1">
        <v>42806</v>
      </c>
      <c r="G772">
        <v>1</v>
      </c>
      <c r="H772">
        <v>3</v>
      </c>
    </row>
    <row r="773" spans="1:8" x14ac:dyDescent="0.35">
      <c r="A773">
        <v>772</v>
      </c>
      <c r="B773">
        <v>448</v>
      </c>
      <c r="C773">
        <v>4</v>
      </c>
      <c r="D773" s="1">
        <v>42805</v>
      </c>
      <c r="E773" s="1">
        <v>42806</v>
      </c>
      <c r="F773" s="1">
        <v>42807</v>
      </c>
      <c r="G773">
        <v>2</v>
      </c>
      <c r="H773">
        <v>7</v>
      </c>
    </row>
    <row r="774" spans="1:8" x14ac:dyDescent="0.35">
      <c r="A774">
        <v>773</v>
      </c>
      <c r="B774">
        <v>1385</v>
      </c>
      <c r="C774">
        <v>4</v>
      </c>
      <c r="D774" s="1">
        <v>42805</v>
      </c>
      <c r="E774" s="1">
        <v>42806</v>
      </c>
      <c r="F774" s="1">
        <v>42806</v>
      </c>
      <c r="G774">
        <v>2</v>
      </c>
      <c r="H774">
        <v>6</v>
      </c>
    </row>
    <row r="775" spans="1:8" x14ac:dyDescent="0.35">
      <c r="A775">
        <v>774</v>
      </c>
      <c r="B775">
        <v>690</v>
      </c>
      <c r="C775">
        <v>4</v>
      </c>
      <c r="D775" s="1">
        <v>42806</v>
      </c>
      <c r="E775" s="1">
        <v>42808</v>
      </c>
      <c r="F775" s="1">
        <v>42808</v>
      </c>
      <c r="G775">
        <v>2</v>
      </c>
      <c r="H775">
        <v>6</v>
      </c>
    </row>
    <row r="776" spans="1:8" x14ac:dyDescent="0.35">
      <c r="A776">
        <v>775</v>
      </c>
      <c r="B776">
        <v>968</v>
      </c>
      <c r="C776">
        <v>4</v>
      </c>
      <c r="D776" s="1">
        <v>42806</v>
      </c>
      <c r="E776" s="1">
        <v>42807</v>
      </c>
      <c r="F776" s="1">
        <v>42807</v>
      </c>
      <c r="G776">
        <v>2</v>
      </c>
      <c r="H776">
        <v>6</v>
      </c>
    </row>
    <row r="777" spans="1:8" x14ac:dyDescent="0.35">
      <c r="A777">
        <v>776</v>
      </c>
      <c r="B777">
        <v>490</v>
      </c>
      <c r="C777">
        <v>4</v>
      </c>
      <c r="D777" s="1">
        <v>42807</v>
      </c>
      <c r="E777" s="1">
        <v>42809</v>
      </c>
      <c r="F777" s="1">
        <v>42810</v>
      </c>
      <c r="G777">
        <v>2</v>
      </c>
      <c r="H777">
        <v>6</v>
      </c>
    </row>
    <row r="778" spans="1:8" x14ac:dyDescent="0.35">
      <c r="A778">
        <v>777</v>
      </c>
      <c r="B778">
        <v>496</v>
      </c>
      <c r="C778">
        <v>4</v>
      </c>
      <c r="D778" s="1">
        <v>42807</v>
      </c>
      <c r="E778" s="1">
        <v>42810</v>
      </c>
      <c r="F778" s="1">
        <v>42810</v>
      </c>
      <c r="G778">
        <v>2</v>
      </c>
      <c r="H778">
        <v>6</v>
      </c>
    </row>
    <row r="779" spans="1:8" x14ac:dyDescent="0.35">
      <c r="A779">
        <v>778</v>
      </c>
      <c r="B779">
        <v>56</v>
      </c>
      <c r="C779">
        <v>3</v>
      </c>
      <c r="D779" s="1">
        <v>42809</v>
      </c>
      <c r="E779" s="1">
        <v>42809</v>
      </c>
      <c r="F779" t="s">
        <v>8</v>
      </c>
      <c r="G779">
        <v>3</v>
      </c>
      <c r="H779">
        <v>9</v>
      </c>
    </row>
    <row r="780" spans="1:8" x14ac:dyDescent="0.35">
      <c r="A780">
        <v>779</v>
      </c>
      <c r="B780">
        <v>367</v>
      </c>
      <c r="C780">
        <v>4</v>
      </c>
      <c r="D780" s="1">
        <v>42809</v>
      </c>
      <c r="E780" s="1">
        <v>42810</v>
      </c>
      <c r="F780" s="1">
        <v>42812</v>
      </c>
      <c r="G780">
        <v>2</v>
      </c>
      <c r="H780">
        <v>6</v>
      </c>
    </row>
    <row r="781" spans="1:8" x14ac:dyDescent="0.35">
      <c r="A781">
        <v>780</v>
      </c>
      <c r="B781">
        <v>592</v>
      </c>
      <c r="C781">
        <v>4</v>
      </c>
      <c r="D781" s="1">
        <v>42809</v>
      </c>
      <c r="E781" s="1">
        <v>42811</v>
      </c>
      <c r="F781" s="1">
        <v>42811</v>
      </c>
      <c r="G781">
        <v>2</v>
      </c>
      <c r="H781">
        <v>6</v>
      </c>
    </row>
    <row r="782" spans="1:8" x14ac:dyDescent="0.35">
      <c r="A782">
        <v>781</v>
      </c>
      <c r="B782">
        <v>1018</v>
      </c>
      <c r="C782">
        <v>4</v>
      </c>
      <c r="D782" s="1">
        <v>42809</v>
      </c>
      <c r="E782" s="1">
        <v>42810</v>
      </c>
      <c r="F782" s="1">
        <v>42811</v>
      </c>
      <c r="G782">
        <v>2</v>
      </c>
      <c r="H782">
        <v>6</v>
      </c>
    </row>
    <row r="783" spans="1:8" x14ac:dyDescent="0.35">
      <c r="A783">
        <v>782</v>
      </c>
      <c r="B783">
        <v>1298</v>
      </c>
      <c r="C783">
        <v>4</v>
      </c>
      <c r="D783" s="1">
        <v>42809</v>
      </c>
      <c r="E783" s="1">
        <v>42810</v>
      </c>
      <c r="F783" s="1">
        <v>42812</v>
      </c>
      <c r="G783">
        <v>2</v>
      </c>
      <c r="H783">
        <v>7</v>
      </c>
    </row>
    <row r="784" spans="1:8" x14ac:dyDescent="0.35">
      <c r="A784">
        <v>783</v>
      </c>
      <c r="B784">
        <v>1343</v>
      </c>
      <c r="C784">
        <v>4</v>
      </c>
      <c r="D784" s="1">
        <v>42810</v>
      </c>
      <c r="E784" s="1">
        <v>42813</v>
      </c>
      <c r="F784" s="1">
        <v>42811</v>
      </c>
      <c r="G784">
        <v>1</v>
      </c>
      <c r="H784">
        <v>2</v>
      </c>
    </row>
    <row r="785" spans="1:8" x14ac:dyDescent="0.35">
      <c r="A785">
        <v>784</v>
      </c>
      <c r="B785">
        <v>430</v>
      </c>
      <c r="C785">
        <v>4</v>
      </c>
      <c r="D785" s="1">
        <v>42810</v>
      </c>
      <c r="E785" s="1">
        <v>42813</v>
      </c>
      <c r="F785" s="1">
        <v>42813</v>
      </c>
      <c r="G785">
        <v>2</v>
      </c>
      <c r="H785">
        <v>7</v>
      </c>
    </row>
    <row r="786" spans="1:8" x14ac:dyDescent="0.35">
      <c r="A786">
        <v>785</v>
      </c>
      <c r="B786">
        <v>794</v>
      </c>
      <c r="C786">
        <v>4</v>
      </c>
      <c r="D786" s="1">
        <v>42812</v>
      </c>
      <c r="E786" s="1">
        <v>42813</v>
      </c>
      <c r="F786" s="1">
        <v>42814</v>
      </c>
      <c r="G786">
        <v>1</v>
      </c>
      <c r="H786">
        <v>2</v>
      </c>
    </row>
    <row r="787" spans="1:8" x14ac:dyDescent="0.35">
      <c r="A787">
        <v>786</v>
      </c>
      <c r="B787">
        <v>249</v>
      </c>
      <c r="C787">
        <v>4</v>
      </c>
      <c r="D787" s="1">
        <v>42812</v>
      </c>
      <c r="E787" s="1">
        <v>42814</v>
      </c>
      <c r="F787" s="1">
        <v>42813</v>
      </c>
      <c r="G787">
        <v>2</v>
      </c>
      <c r="H787">
        <v>6</v>
      </c>
    </row>
    <row r="788" spans="1:8" x14ac:dyDescent="0.35">
      <c r="A788">
        <v>787</v>
      </c>
      <c r="B788">
        <v>700</v>
      </c>
      <c r="C788">
        <v>4</v>
      </c>
      <c r="D788" s="1">
        <v>42812</v>
      </c>
      <c r="E788" s="1">
        <v>42814</v>
      </c>
      <c r="F788" s="1">
        <v>42813</v>
      </c>
      <c r="G788">
        <v>3</v>
      </c>
      <c r="H788">
        <v>9</v>
      </c>
    </row>
    <row r="789" spans="1:8" x14ac:dyDescent="0.35">
      <c r="A789">
        <v>788</v>
      </c>
      <c r="B789">
        <v>1363</v>
      </c>
      <c r="C789">
        <v>4</v>
      </c>
      <c r="D789" s="1">
        <v>42812</v>
      </c>
      <c r="E789" s="1">
        <v>42814</v>
      </c>
      <c r="F789" s="1">
        <v>42814</v>
      </c>
      <c r="G789">
        <v>3</v>
      </c>
      <c r="H789">
        <v>9</v>
      </c>
    </row>
    <row r="790" spans="1:8" x14ac:dyDescent="0.35">
      <c r="A790">
        <v>789</v>
      </c>
      <c r="B790">
        <v>772</v>
      </c>
      <c r="C790">
        <v>4</v>
      </c>
      <c r="D790" s="1">
        <v>42813</v>
      </c>
      <c r="E790" s="1">
        <v>42814</v>
      </c>
      <c r="F790" s="1">
        <v>42814</v>
      </c>
      <c r="G790">
        <v>2</v>
      </c>
      <c r="H790">
        <v>6</v>
      </c>
    </row>
    <row r="791" spans="1:8" x14ac:dyDescent="0.35">
      <c r="A791">
        <v>790</v>
      </c>
      <c r="B791">
        <v>1015</v>
      </c>
      <c r="C791">
        <v>4</v>
      </c>
      <c r="D791" s="1">
        <v>42813</v>
      </c>
      <c r="E791" s="1">
        <v>42815</v>
      </c>
      <c r="F791" s="1">
        <v>42816</v>
      </c>
      <c r="G791">
        <v>2</v>
      </c>
      <c r="H791">
        <v>7</v>
      </c>
    </row>
    <row r="792" spans="1:8" x14ac:dyDescent="0.35">
      <c r="A792">
        <v>791</v>
      </c>
      <c r="B792">
        <v>432</v>
      </c>
      <c r="C792">
        <v>4</v>
      </c>
      <c r="D792" s="1">
        <v>42814</v>
      </c>
      <c r="E792" s="1">
        <v>42816</v>
      </c>
      <c r="F792" s="1">
        <v>42817</v>
      </c>
      <c r="G792">
        <v>2</v>
      </c>
      <c r="H792">
        <v>6</v>
      </c>
    </row>
    <row r="793" spans="1:8" x14ac:dyDescent="0.35">
      <c r="A793">
        <v>792</v>
      </c>
      <c r="B793">
        <v>479</v>
      </c>
      <c r="C793">
        <v>4</v>
      </c>
      <c r="D793" s="1">
        <v>42816</v>
      </c>
      <c r="E793" s="1">
        <v>42817</v>
      </c>
      <c r="F793" s="1">
        <v>42818</v>
      </c>
      <c r="G793">
        <v>2</v>
      </c>
      <c r="H793">
        <v>6</v>
      </c>
    </row>
    <row r="794" spans="1:8" x14ac:dyDescent="0.35">
      <c r="A794">
        <v>793</v>
      </c>
      <c r="B794">
        <v>653</v>
      </c>
      <c r="C794">
        <v>4</v>
      </c>
      <c r="D794" s="1">
        <v>42817</v>
      </c>
      <c r="E794" s="1">
        <v>42818</v>
      </c>
      <c r="F794" s="1">
        <v>42818</v>
      </c>
      <c r="G794">
        <v>2</v>
      </c>
      <c r="H794">
        <v>6</v>
      </c>
    </row>
    <row r="795" spans="1:8" x14ac:dyDescent="0.35">
      <c r="A795">
        <v>794</v>
      </c>
      <c r="B795">
        <v>863</v>
      </c>
      <c r="C795">
        <v>4</v>
      </c>
      <c r="D795" s="1">
        <v>42817</v>
      </c>
      <c r="E795" s="1">
        <v>42819</v>
      </c>
      <c r="F795" s="1">
        <v>42818</v>
      </c>
      <c r="G795">
        <v>2</v>
      </c>
      <c r="H795">
        <v>7</v>
      </c>
    </row>
    <row r="796" spans="1:8" x14ac:dyDescent="0.35">
      <c r="A796">
        <v>795</v>
      </c>
      <c r="B796">
        <v>992</v>
      </c>
      <c r="C796">
        <v>4</v>
      </c>
      <c r="D796" s="1">
        <v>42817</v>
      </c>
      <c r="E796" s="1">
        <v>42819</v>
      </c>
      <c r="F796" s="1">
        <v>42820</v>
      </c>
      <c r="G796">
        <v>2</v>
      </c>
      <c r="H796">
        <v>7</v>
      </c>
    </row>
    <row r="797" spans="1:8" x14ac:dyDescent="0.35">
      <c r="A797">
        <v>796</v>
      </c>
      <c r="B797">
        <v>154</v>
      </c>
      <c r="C797">
        <v>4</v>
      </c>
      <c r="D797" s="1">
        <v>42817</v>
      </c>
      <c r="E797" s="1">
        <v>42820</v>
      </c>
      <c r="F797" s="1">
        <v>42819</v>
      </c>
      <c r="G797">
        <v>3</v>
      </c>
      <c r="H797">
        <v>9</v>
      </c>
    </row>
    <row r="798" spans="1:8" x14ac:dyDescent="0.35">
      <c r="A798">
        <v>797</v>
      </c>
      <c r="B798">
        <v>374</v>
      </c>
      <c r="C798">
        <v>4</v>
      </c>
      <c r="D798" s="1">
        <v>42818</v>
      </c>
      <c r="E798" s="1">
        <v>42820</v>
      </c>
      <c r="F798" s="1">
        <v>42820</v>
      </c>
      <c r="G798">
        <v>2</v>
      </c>
      <c r="H798">
        <v>7</v>
      </c>
    </row>
    <row r="799" spans="1:8" x14ac:dyDescent="0.35">
      <c r="A799">
        <v>798</v>
      </c>
      <c r="B799">
        <v>619</v>
      </c>
      <c r="C799">
        <v>4</v>
      </c>
      <c r="D799" s="1">
        <v>42820</v>
      </c>
      <c r="E799" s="1">
        <v>42822</v>
      </c>
      <c r="F799" s="1">
        <v>42823</v>
      </c>
      <c r="G799">
        <v>1</v>
      </c>
      <c r="H799">
        <v>3</v>
      </c>
    </row>
    <row r="800" spans="1:8" x14ac:dyDescent="0.35">
      <c r="A800">
        <v>799</v>
      </c>
      <c r="B800">
        <v>607</v>
      </c>
      <c r="C800">
        <v>4</v>
      </c>
      <c r="D800" s="1">
        <v>42821</v>
      </c>
      <c r="E800" s="1">
        <v>42822</v>
      </c>
      <c r="F800" s="1">
        <v>42823</v>
      </c>
      <c r="G800">
        <v>1</v>
      </c>
      <c r="H800">
        <v>3</v>
      </c>
    </row>
    <row r="801" spans="1:8" x14ac:dyDescent="0.35">
      <c r="A801">
        <v>800</v>
      </c>
      <c r="B801">
        <v>1057</v>
      </c>
      <c r="C801">
        <v>4</v>
      </c>
      <c r="D801" s="1">
        <v>42821</v>
      </c>
      <c r="E801" s="1">
        <v>42823</v>
      </c>
      <c r="F801" s="1">
        <v>42822</v>
      </c>
      <c r="G801">
        <v>2</v>
      </c>
      <c r="H801">
        <v>6</v>
      </c>
    </row>
    <row r="802" spans="1:8" x14ac:dyDescent="0.35">
      <c r="A802">
        <v>801</v>
      </c>
      <c r="B802">
        <v>78</v>
      </c>
      <c r="C802">
        <v>4</v>
      </c>
      <c r="D802" s="1">
        <v>42822</v>
      </c>
      <c r="E802" s="1">
        <v>42823</v>
      </c>
      <c r="F802" s="1">
        <v>42824</v>
      </c>
      <c r="G802">
        <v>1</v>
      </c>
      <c r="H802">
        <v>2</v>
      </c>
    </row>
    <row r="803" spans="1:8" x14ac:dyDescent="0.35">
      <c r="A803">
        <v>802</v>
      </c>
      <c r="B803">
        <v>340</v>
      </c>
      <c r="C803">
        <v>4</v>
      </c>
      <c r="D803" s="1">
        <v>42822</v>
      </c>
      <c r="E803" s="1">
        <v>42823</v>
      </c>
      <c r="F803" s="1">
        <v>42824</v>
      </c>
      <c r="G803">
        <v>2</v>
      </c>
      <c r="H803">
        <v>6</v>
      </c>
    </row>
    <row r="804" spans="1:8" x14ac:dyDescent="0.35">
      <c r="A804">
        <v>803</v>
      </c>
      <c r="B804">
        <v>1105</v>
      </c>
      <c r="C804">
        <v>4</v>
      </c>
      <c r="D804" s="1">
        <v>42822</v>
      </c>
      <c r="E804" s="1">
        <v>42825</v>
      </c>
      <c r="F804" s="1">
        <v>42824</v>
      </c>
      <c r="G804">
        <v>3</v>
      </c>
      <c r="H804">
        <v>8</v>
      </c>
    </row>
    <row r="805" spans="1:8" x14ac:dyDescent="0.35">
      <c r="A805">
        <v>804</v>
      </c>
      <c r="B805">
        <v>95</v>
      </c>
      <c r="C805">
        <v>4</v>
      </c>
      <c r="D805" s="1">
        <v>42823</v>
      </c>
      <c r="E805" s="1">
        <v>42825</v>
      </c>
      <c r="F805" s="1">
        <v>42824</v>
      </c>
      <c r="G805">
        <v>2</v>
      </c>
      <c r="H805">
        <v>6</v>
      </c>
    </row>
    <row r="806" spans="1:8" x14ac:dyDescent="0.35">
      <c r="A806">
        <v>805</v>
      </c>
      <c r="B806">
        <v>420</v>
      </c>
      <c r="C806">
        <v>4</v>
      </c>
      <c r="D806" s="1">
        <v>42823</v>
      </c>
      <c r="E806" s="1">
        <v>42824</v>
      </c>
      <c r="F806" s="1">
        <v>42826</v>
      </c>
      <c r="G806">
        <v>2</v>
      </c>
      <c r="H806">
        <v>6</v>
      </c>
    </row>
    <row r="807" spans="1:8" x14ac:dyDescent="0.35">
      <c r="A807">
        <v>806</v>
      </c>
      <c r="B807">
        <v>234</v>
      </c>
      <c r="C807">
        <v>4</v>
      </c>
      <c r="D807" s="1">
        <v>42824</v>
      </c>
      <c r="E807" s="1">
        <v>42825</v>
      </c>
      <c r="F807" s="1">
        <v>42825</v>
      </c>
      <c r="G807">
        <v>2</v>
      </c>
      <c r="H807">
        <v>7</v>
      </c>
    </row>
    <row r="808" spans="1:8" x14ac:dyDescent="0.35">
      <c r="A808">
        <v>807</v>
      </c>
      <c r="B808">
        <v>1148</v>
      </c>
      <c r="C808">
        <v>4</v>
      </c>
      <c r="D808" s="1">
        <v>42824</v>
      </c>
      <c r="E808" s="1">
        <v>42826</v>
      </c>
      <c r="F808" s="1">
        <v>42827</v>
      </c>
      <c r="G808">
        <v>2</v>
      </c>
      <c r="H808">
        <v>6</v>
      </c>
    </row>
    <row r="809" spans="1:8" x14ac:dyDescent="0.35">
      <c r="A809">
        <v>808</v>
      </c>
      <c r="B809">
        <v>315</v>
      </c>
      <c r="C809">
        <v>4</v>
      </c>
      <c r="D809" s="1">
        <v>42825</v>
      </c>
      <c r="E809" s="1">
        <v>42827</v>
      </c>
      <c r="F809" s="1">
        <v>42827</v>
      </c>
      <c r="G809">
        <v>2</v>
      </c>
      <c r="H809">
        <v>6</v>
      </c>
    </row>
    <row r="810" spans="1:8" x14ac:dyDescent="0.35">
      <c r="A810">
        <v>809</v>
      </c>
      <c r="B810">
        <v>1222</v>
      </c>
      <c r="C810">
        <v>4</v>
      </c>
      <c r="D810" s="1">
        <v>42825</v>
      </c>
      <c r="E810" s="1">
        <v>42828</v>
      </c>
      <c r="F810" s="1">
        <v>42828</v>
      </c>
      <c r="G810">
        <v>2</v>
      </c>
      <c r="H810">
        <v>7</v>
      </c>
    </row>
    <row r="811" spans="1:8" x14ac:dyDescent="0.35">
      <c r="A811">
        <v>810</v>
      </c>
      <c r="B811">
        <v>153</v>
      </c>
      <c r="C811">
        <v>3</v>
      </c>
      <c r="D811" s="1">
        <v>42826</v>
      </c>
      <c r="E811" s="1">
        <v>42826</v>
      </c>
      <c r="F811" t="s">
        <v>8</v>
      </c>
      <c r="G811">
        <v>3</v>
      </c>
      <c r="H811">
        <v>8</v>
      </c>
    </row>
    <row r="812" spans="1:8" x14ac:dyDescent="0.35">
      <c r="A812">
        <v>811</v>
      </c>
      <c r="B812">
        <v>524</v>
      </c>
      <c r="C812">
        <v>4</v>
      </c>
      <c r="D812" s="1">
        <v>42826</v>
      </c>
      <c r="E812" s="1">
        <v>42829</v>
      </c>
      <c r="F812" s="1">
        <v>42829</v>
      </c>
      <c r="G812">
        <v>2</v>
      </c>
      <c r="H812">
        <v>7</v>
      </c>
    </row>
    <row r="813" spans="1:8" x14ac:dyDescent="0.35">
      <c r="A813">
        <v>812</v>
      </c>
      <c r="B813">
        <v>1164</v>
      </c>
      <c r="C813">
        <v>4</v>
      </c>
      <c r="D813" s="1">
        <v>42826</v>
      </c>
      <c r="E813" s="1">
        <v>42827</v>
      </c>
      <c r="F813" s="1">
        <v>42828</v>
      </c>
      <c r="G813">
        <v>2</v>
      </c>
      <c r="H813">
        <v>7</v>
      </c>
    </row>
    <row r="814" spans="1:8" x14ac:dyDescent="0.35">
      <c r="A814">
        <v>813</v>
      </c>
      <c r="B814">
        <v>1203</v>
      </c>
      <c r="C814">
        <v>4</v>
      </c>
      <c r="D814" s="1">
        <v>42826</v>
      </c>
      <c r="E814" s="1">
        <v>42828</v>
      </c>
      <c r="F814" s="1">
        <v>42827</v>
      </c>
      <c r="G814">
        <v>3</v>
      </c>
      <c r="H814">
        <v>9</v>
      </c>
    </row>
    <row r="815" spans="1:8" x14ac:dyDescent="0.35">
      <c r="A815">
        <v>814</v>
      </c>
      <c r="B815">
        <v>629</v>
      </c>
      <c r="C815">
        <v>4</v>
      </c>
      <c r="D815" s="1">
        <v>42827</v>
      </c>
      <c r="E815" s="1">
        <v>42830</v>
      </c>
      <c r="F815" s="1">
        <v>42828</v>
      </c>
      <c r="G815">
        <v>2</v>
      </c>
      <c r="H815">
        <v>7</v>
      </c>
    </row>
    <row r="816" spans="1:8" x14ac:dyDescent="0.35">
      <c r="A816">
        <v>815</v>
      </c>
      <c r="B816">
        <v>1251</v>
      </c>
      <c r="C816">
        <v>4</v>
      </c>
      <c r="D816" s="1">
        <v>42828</v>
      </c>
      <c r="E816" s="1">
        <v>42830</v>
      </c>
      <c r="F816" s="1">
        <v>42829</v>
      </c>
      <c r="G816">
        <v>1</v>
      </c>
      <c r="H816">
        <v>3</v>
      </c>
    </row>
    <row r="817" spans="1:8" x14ac:dyDescent="0.35">
      <c r="A817">
        <v>816</v>
      </c>
      <c r="B817">
        <v>811</v>
      </c>
      <c r="C817">
        <v>4</v>
      </c>
      <c r="D817" s="1">
        <v>42828</v>
      </c>
      <c r="E817" s="1">
        <v>42830</v>
      </c>
      <c r="F817" s="1">
        <v>42830</v>
      </c>
      <c r="G817">
        <v>2</v>
      </c>
      <c r="H817">
        <v>6</v>
      </c>
    </row>
    <row r="818" spans="1:8" x14ac:dyDescent="0.35">
      <c r="A818">
        <v>817</v>
      </c>
      <c r="B818">
        <v>301</v>
      </c>
      <c r="C818">
        <v>4</v>
      </c>
      <c r="D818" s="1">
        <v>42829</v>
      </c>
      <c r="E818" s="1">
        <v>42830</v>
      </c>
      <c r="F818" s="1">
        <v>42832</v>
      </c>
      <c r="G818">
        <v>2</v>
      </c>
      <c r="H818">
        <v>7</v>
      </c>
    </row>
    <row r="819" spans="1:8" x14ac:dyDescent="0.35">
      <c r="A819">
        <v>818</v>
      </c>
      <c r="B819">
        <v>1319</v>
      </c>
      <c r="C819">
        <v>4</v>
      </c>
      <c r="D819" s="1">
        <v>42829</v>
      </c>
      <c r="E819" s="1">
        <v>42832</v>
      </c>
      <c r="F819" s="1">
        <v>42832</v>
      </c>
      <c r="G819">
        <v>2</v>
      </c>
      <c r="H819">
        <v>6</v>
      </c>
    </row>
    <row r="820" spans="1:8" x14ac:dyDescent="0.35">
      <c r="A820">
        <v>819</v>
      </c>
      <c r="B820">
        <v>221</v>
      </c>
      <c r="C820">
        <v>4</v>
      </c>
      <c r="D820" s="1">
        <v>42829</v>
      </c>
      <c r="E820" s="1">
        <v>42832</v>
      </c>
      <c r="F820" s="1">
        <v>42830</v>
      </c>
      <c r="G820">
        <v>3</v>
      </c>
      <c r="H820">
        <v>9</v>
      </c>
    </row>
    <row r="821" spans="1:8" x14ac:dyDescent="0.35">
      <c r="A821">
        <v>820</v>
      </c>
      <c r="B821">
        <v>725</v>
      </c>
      <c r="C821">
        <v>4</v>
      </c>
      <c r="D821" s="1">
        <v>42830</v>
      </c>
      <c r="E821" s="1">
        <v>42833</v>
      </c>
      <c r="F821" s="1">
        <v>42832</v>
      </c>
      <c r="G821">
        <v>2</v>
      </c>
      <c r="H821">
        <v>7</v>
      </c>
    </row>
    <row r="822" spans="1:8" x14ac:dyDescent="0.35">
      <c r="A822">
        <v>821</v>
      </c>
      <c r="B822">
        <v>1181</v>
      </c>
      <c r="C822">
        <v>4</v>
      </c>
      <c r="D822" s="1">
        <v>42830</v>
      </c>
      <c r="E822" s="1">
        <v>42832</v>
      </c>
      <c r="F822" s="1">
        <v>42833</v>
      </c>
      <c r="G822">
        <v>2</v>
      </c>
      <c r="H822">
        <v>7</v>
      </c>
    </row>
    <row r="823" spans="1:8" x14ac:dyDescent="0.35">
      <c r="A823">
        <v>822</v>
      </c>
      <c r="B823">
        <v>294</v>
      </c>
      <c r="C823">
        <v>4</v>
      </c>
      <c r="D823" s="1">
        <v>42831</v>
      </c>
      <c r="E823" s="1">
        <v>42833</v>
      </c>
      <c r="F823" s="1">
        <v>42834</v>
      </c>
      <c r="G823">
        <v>2</v>
      </c>
      <c r="H823">
        <v>7</v>
      </c>
    </row>
    <row r="824" spans="1:8" x14ac:dyDescent="0.35">
      <c r="A824">
        <v>823</v>
      </c>
      <c r="B824">
        <v>415</v>
      </c>
      <c r="C824">
        <v>4</v>
      </c>
      <c r="D824" s="1">
        <v>42831</v>
      </c>
      <c r="E824" s="1">
        <v>42832</v>
      </c>
      <c r="F824" s="1">
        <v>42833</v>
      </c>
      <c r="G824">
        <v>3</v>
      </c>
      <c r="H824">
        <v>8</v>
      </c>
    </row>
    <row r="825" spans="1:8" x14ac:dyDescent="0.35">
      <c r="A825">
        <v>824</v>
      </c>
      <c r="B825">
        <v>993</v>
      </c>
      <c r="C825">
        <v>4</v>
      </c>
      <c r="D825" s="1">
        <v>42832</v>
      </c>
      <c r="E825" s="1">
        <v>42834</v>
      </c>
      <c r="F825" s="1">
        <v>42835</v>
      </c>
      <c r="G825">
        <v>1</v>
      </c>
      <c r="H825">
        <v>2</v>
      </c>
    </row>
    <row r="826" spans="1:8" x14ac:dyDescent="0.35">
      <c r="A826">
        <v>825</v>
      </c>
      <c r="B826">
        <v>10</v>
      </c>
      <c r="C826">
        <v>4</v>
      </c>
      <c r="D826" s="1">
        <v>42832</v>
      </c>
      <c r="E826" s="1">
        <v>42833</v>
      </c>
      <c r="F826" s="1">
        <v>42834</v>
      </c>
      <c r="G826">
        <v>2</v>
      </c>
      <c r="H826">
        <v>7</v>
      </c>
    </row>
    <row r="827" spans="1:8" x14ac:dyDescent="0.35">
      <c r="A827">
        <v>826</v>
      </c>
      <c r="B827">
        <v>45</v>
      </c>
      <c r="C827">
        <v>4</v>
      </c>
      <c r="D827" s="1">
        <v>42832</v>
      </c>
      <c r="E827" s="1">
        <v>42835</v>
      </c>
      <c r="F827" s="1">
        <v>42835</v>
      </c>
      <c r="G827">
        <v>2</v>
      </c>
      <c r="H827">
        <v>6</v>
      </c>
    </row>
    <row r="828" spans="1:8" x14ac:dyDescent="0.35">
      <c r="A828">
        <v>827</v>
      </c>
      <c r="B828">
        <v>666</v>
      </c>
      <c r="C828">
        <v>4</v>
      </c>
      <c r="D828" s="1">
        <v>42832</v>
      </c>
      <c r="E828" s="1">
        <v>42835</v>
      </c>
      <c r="F828" s="1">
        <v>42835</v>
      </c>
      <c r="G828">
        <v>2</v>
      </c>
      <c r="H828">
        <v>7</v>
      </c>
    </row>
    <row r="829" spans="1:8" x14ac:dyDescent="0.35">
      <c r="A829">
        <v>828</v>
      </c>
      <c r="B829">
        <v>246</v>
      </c>
      <c r="C829">
        <v>4</v>
      </c>
      <c r="D829" s="1">
        <v>42834</v>
      </c>
      <c r="E829" s="1">
        <v>42835</v>
      </c>
      <c r="F829" s="1">
        <v>42837</v>
      </c>
      <c r="G829">
        <v>2</v>
      </c>
      <c r="H829">
        <v>6</v>
      </c>
    </row>
    <row r="830" spans="1:8" x14ac:dyDescent="0.35">
      <c r="A830">
        <v>829</v>
      </c>
      <c r="B830">
        <v>674</v>
      </c>
      <c r="C830">
        <v>4</v>
      </c>
      <c r="D830" s="1">
        <v>42834</v>
      </c>
      <c r="E830" s="1">
        <v>42835</v>
      </c>
      <c r="F830" s="1">
        <v>42835</v>
      </c>
      <c r="G830">
        <v>2</v>
      </c>
      <c r="H830">
        <v>7</v>
      </c>
    </row>
    <row r="831" spans="1:8" x14ac:dyDescent="0.35">
      <c r="A831">
        <v>830</v>
      </c>
      <c r="B831">
        <v>431</v>
      </c>
      <c r="C831">
        <v>4</v>
      </c>
      <c r="D831" s="1">
        <v>42836</v>
      </c>
      <c r="E831" s="1">
        <v>42839</v>
      </c>
      <c r="F831" s="1">
        <v>42837</v>
      </c>
      <c r="G831">
        <v>2</v>
      </c>
      <c r="H831">
        <v>6</v>
      </c>
    </row>
    <row r="832" spans="1:8" x14ac:dyDescent="0.35">
      <c r="A832">
        <v>831</v>
      </c>
      <c r="B832">
        <v>1000</v>
      </c>
      <c r="C832">
        <v>4</v>
      </c>
      <c r="D832" s="1">
        <v>42836</v>
      </c>
      <c r="E832" s="1">
        <v>42837</v>
      </c>
      <c r="F832" s="1">
        <v>42837</v>
      </c>
      <c r="G832">
        <v>2</v>
      </c>
      <c r="H832">
        <v>7</v>
      </c>
    </row>
    <row r="833" spans="1:8" x14ac:dyDescent="0.35">
      <c r="A833">
        <v>832</v>
      </c>
      <c r="B833">
        <v>1215</v>
      </c>
      <c r="C833">
        <v>4</v>
      </c>
      <c r="D833" s="1">
        <v>42836</v>
      </c>
      <c r="E833" s="1">
        <v>42837</v>
      </c>
      <c r="F833" s="1">
        <v>42837</v>
      </c>
      <c r="G833">
        <v>2</v>
      </c>
      <c r="H833">
        <v>7</v>
      </c>
    </row>
    <row r="834" spans="1:8" x14ac:dyDescent="0.35">
      <c r="A834">
        <v>833</v>
      </c>
      <c r="B834">
        <v>406</v>
      </c>
      <c r="C834">
        <v>4</v>
      </c>
      <c r="D834" s="1">
        <v>42837</v>
      </c>
      <c r="E834" s="1">
        <v>42839</v>
      </c>
      <c r="F834" s="1">
        <v>42840</v>
      </c>
      <c r="G834">
        <v>2</v>
      </c>
      <c r="H834">
        <v>7</v>
      </c>
    </row>
    <row r="835" spans="1:8" x14ac:dyDescent="0.35">
      <c r="A835">
        <v>834</v>
      </c>
      <c r="B835">
        <v>890</v>
      </c>
      <c r="C835">
        <v>4</v>
      </c>
      <c r="D835" s="1">
        <v>42837</v>
      </c>
      <c r="E835" s="1">
        <v>42838</v>
      </c>
      <c r="F835" s="1">
        <v>42840</v>
      </c>
      <c r="G835">
        <v>2</v>
      </c>
      <c r="H835">
        <v>6</v>
      </c>
    </row>
    <row r="836" spans="1:8" x14ac:dyDescent="0.35">
      <c r="A836">
        <v>835</v>
      </c>
      <c r="B836">
        <v>940</v>
      </c>
      <c r="C836">
        <v>4</v>
      </c>
      <c r="D836" s="1">
        <v>42838</v>
      </c>
      <c r="E836" s="1">
        <v>42840</v>
      </c>
      <c r="F836" s="1">
        <v>42839</v>
      </c>
      <c r="G836">
        <v>1</v>
      </c>
      <c r="H836">
        <v>2</v>
      </c>
    </row>
    <row r="837" spans="1:8" x14ac:dyDescent="0.35">
      <c r="A837">
        <v>836</v>
      </c>
      <c r="B837">
        <v>455</v>
      </c>
      <c r="C837">
        <v>4</v>
      </c>
      <c r="D837" s="1">
        <v>42838</v>
      </c>
      <c r="E837" s="1">
        <v>42841</v>
      </c>
      <c r="F837" s="1">
        <v>42839</v>
      </c>
      <c r="G837">
        <v>2</v>
      </c>
      <c r="H837">
        <v>6</v>
      </c>
    </row>
    <row r="838" spans="1:8" x14ac:dyDescent="0.35">
      <c r="A838">
        <v>837</v>
      </c>
      <c r="B838">
        <v>948</v>
      </c>
      <c r="C838">
        <v>4</v>
      </c>
      <c r="D838" s="1">
        <v>42838</v>
      </c>
      <c r="E838" s="1">
        <v>42841</v>
      </c>
      <c r="F838" s="1">
        <v>42839</v>
      </c>
      <c r="G838">
        <v>2</v>
      </c>
      <c r="H838">
        <v>7</v>
      </c>
    </row>
    <row r="839" spans="1:8" x14ac:dyDescent="0.35">
      <c r="A839">
        <v>838</v>
      </c>
      <c r="B839">
        <v>1395</v>
      </c>
      <c r="C839">
        <v>4</v>
      </c>
      <c r="D839" s="1">
        <v>42839</v>
      </c>
      <c r="E839" s="1">
        <v>42842</v>
      </c>
      <c r="F839" s="1">
        <v>42840</v>
      </c>
      <c r="G839">
        <v>2</v>
      </c>
      <c r="H839">
        <v>7</v>
      </c>
    </row>
    <row r="840" spans="1:8" x14ac:dyDescent="0.35">
      <c r="A840">
        <v>839</v>
      </c>
      <c r="B840">
        <v>1332</v>
      </c>
      <c r="C840">
        <v>4</v>
      </c>
      <c r="D840" s="1">
        <v>42840</v>
      </c>
      <c r="E840" s="1">
        <v>42843</v>
      </c>
      <c r="F840" s="1">
        <v>42841</v>
      </c>
      <c r="G840">
        <v>1</v>
      </c>
      <c r="H840">
        <v>3</v>
      </c>
    </row>
    <row r="841" spans="1:8" x14ac:dyDescent="0.35">
      <c r="A841">
        <v>840</v>
      </c>
      <c r="B841">
        <v>372</v>
      </c>
      <c r="C841">
        <v>4</v>
      </c>
      <c r="D841" s="1">
        <v>42840</v>
      </c>
      <c r="E841" s="1">
        <v>42841</v>
      </c>
      <c r="F841" s="1">
        <v>42841</v>
      </c>
      <c r="G841">
        <v>2</v>
      </c>
      <c r="H841">
        <v>6</v>
      </c>
    </row>
    <row r="842" spans="1:8" x14ac:dyDescent="0.35">
      <c r="A842">
        <v>841</v>
      </c>
      <c r="B842">
        <v>428</v>
      </c>
      <c r="C842">
        <v>4</v>
      </c>
      <c r="D842" s="1">
        <v>42840</v>
      </c>
      <c r="E842" s="1">
        <v>42843</v>
      </c>
      <c r="F842" s="1">
        <v>42842</v>
      </c>
      <c r="G842">
        <v>2</v>
      </c>
      <c r="H842">
        <v>7</v>
      </c>
    </row>
    <row r="843" spans="1:8" x14ac:dyDescent="0.35">
      <c r="A843">
        <v>842</v>
      </c>
      <c r="B843">
        <v>1133</v>
      </c>
      <c r="C843">
        <v>4</v>
      </c>
      <c r="D843" s="1">
        <v>42840</v>
      </c>
      <c r="E843" s="1">
        <v>42843</v>
      </c>
      <c r="F843" s="1">
        <v>42841</v>
      </c>
      <c r="G843">
        <v>2</v>
      </c>
      <c r="H843">
        <v>6</v>
      </c>
    </row>
    <row r="844" spans="1:8" x14ac:dyDescent="0.35">
      <c r="A844">
        <v>843</v>
      </c>
      <c r="B844">
        <v>1059</v>
      </c>
      <c r="C844">
        <v>4</v>
      </c>
      <c r="D844" s="1">
        <v>42841</v>
      </c>
      <c r="E844" s="1">
        <v>42842</v>
      </c>
      <c r="F844" s="1">
        <v>42844</v>
      </c>
      <c r="G844">
        <v>2</v>
      </c>
      <c r="H844">
        <v>7</v>
      </c>
    </row>
    <row r="845" spans="1:8" x14ac:dyDescent="0.35">
      <c r="A845">
        <v>844</v>
      </c>
      <c r="B845">
        <v>1436</v>
      </c>
      <c r="C845">
        <v>4</v>
      </c>
      <c r="D845" s="1">
        <v>42841</v>
      </c>
      <c r="E845" s="1">
        <v>42842</v>
      </c>
      <c r="F845" s="1">
        <v>42843</v>
      </c>
      <c r="G845">
        <v>2</v>
      </c>
      <c r="H845">
        <v>6</v>
      </c>
    </row>
    <row r="846" spans="1:8" x14ac:dyDescent="0.35">
      <c r="A846">
        <v>845</v>
      </c>
      <c r="B846">
        <v>662</v>
      </c>
      <c r="C846">
        <v>4</v>
      </c>
      <c r="D846" s="1">
        <v>42842</v>
      </c>
      <c r="E846" s="1">
        <v>42843</v>
      </c>
      <c r="F846" s="1">
        <v>42843</v>
      </c>
      <c r="G846">
        <v>2</v>
      </c>
      <c r="H846">
        <v>7</v>
      </c>
    </row>
    <row r="847" spans="1:8" x14ac:dyDescent="0.35">
      <c r="A847">
        <v>846</v>
      </c>
      <c r="B847">
        <v>715</v>
      </c>
      <c r="C847">
        <v>4</v>
      </c>
      <c r="D847" s="1">
        <v>42842</v>
      </c>
      <c r="E847" s="1">
        <v>42844</v>
      </c>
      <c r="F847" s="1">
        <v>42844</v>
      </c>
      <c r="G847">
        <v>2</v>
      </c>
      <c r="H847">
        <v>6</v>
      </c>
    </row>
    <row r="848" spans="1:8" x14ac:dyDescent="0.35">
      <c r="A848">
        <v>847</v>
      </c>
      <c r="B848">
        <v>329</v>
      </c>
      <c r="C848">
        <v>4</v>
      </c>
      <c r="D848" s="1">
        <v>42843</v>
      </c>
      <c r="E848" s="1">
        <v>42844</v>
      </c>
      <c r="F848" s="1">
        <v>42844</v>
      </c>
      <c r="G848">
        <v>2</v>
      </c>
      <c r="H848">
        <v>7</v>
      </c>
    </row>
    <row r="849" spans="1:8" x14ac:dyDescent="0.35">
      <c r="A849">
        <v>848</v>
      </c>
      <c r="B849">
        <v>597</v>
      </c>
      <c r="C849">
        <v>4</v>
      </c>
      <c r="D849" s="1">
        <v>42843</v>
      </c>
      <c r="E849" s="1">
        <v>42845</v>
      </c>
      <c r="F849" s="1">
        <v>42845</v>
      </c>
      <c r="G849">
        <v>2</v>
      </c>
      <c r="H849">
        <v>7</v>
      </c>
    </row>
    <row r="850" spans="1:8" x14ac:dyDescent="0.35">
      <c r="A850">
        <v>849</v>
      </c>
      <c r="B850">
        <v>776</v>
      </c>
      <c r="C850">
        <v>4</v>
      </c>
      <c r="D850" s="1">
        <v>42844</v>
      </c>
      <c r="E850" s="1">
        <v>42845</v>
      </c>
      <c r="F850" s="1">
        <v>42846</v>
      </c>
      <c r="G850">
        <v>1</v>
      </c>
      <c r="H850">
        <v>2</v>
      </c>
    </row>
    <row r="851" spans="1:8" x14ac:dyDescent="0.35">
      <c r="A851">
        <v>850</v>
      </c>
      <c r="B851">
        <v>1346</v>
      </c>
      <c r="C851">
        <v>4</v>
      </c>
      <c r="D851" s="1">
        <v>42844</v>
      </c>
      <c r="E851" s="1">
        <v>42847</v>
      </c>
      <c r="F851" s="1">
        <v>42847</v>
      </c>
      <c r="G851">
        <v>1</v>
      </c>
      <c r="H851">
        <v>3</v>
      </c>
    </row>
    <row r="852" spans="1:8" x14ac:dyDescent="0.35">
      <c r="A852">
        <v>851</v>
      </c>
      <c r="B852">
        <v>1139</v>
      </c>
      <c r="C852">
        <v>4</v>
      </c>
      <c r="D852" s="1">
        <v>42845</v>
      </c>
      <c r="E852" s="1">
        <v>42846</v>
      </c>
      <c r="F852" s="1">
        <v>42847</v>
      </c>
      <c r="G852">
        <v>2</v>
      </c>
      <c r="H852">
        <v>6</v>
      </c>
    </row>
    <row r="853" spans="1:8" x14ac:dyDescent="0.35">
      <c r="A853">
        <v>852</v>
      </c>
      <c r="B853">
        <v>13</v>
      </c>
      <c r="C853">
        <v>4</v>
      </c>
      <c r="D853" s="1">
        <v>42846</v>
      </c>
      <c r="E853" s="1">
        <v>42848</v>
      </c>
      <c r="F853" s="1">
        <v>42847</v>
      </c>
      <c r="G853">
        <v>3</v>
      </c>
      <c r="H853">
        <v>9</v>
      </c>
    </row>
    <row r="854" spans="1:8" x14ac:dyDescent="0.35">
      <c r="A854">
        <v>853</v>
      </c>
      <c r="B854">
        <v>883</v>
      </c>
      <c r="C854">
        <v>4</v>
      </c>
      <c r="D854" s="1">
        <v>42846</v>
      </c>
      <c r="E854" s="1">
        <v>42849</v>
      </c>
      <c r="F854" s="1">
        <v>42849</v>
      </c>
      <c r="G854">
        <v>3</v>
      </c>
      <c r="H854">
        <v>8</v>
      </c>
    </row>
    <row r="855" spans="1:8" x14ac:dyDescent="0.35">
      <c r="A855">
        <v>854</v>
      </c>
      <c r="B855">
        <v>177</v>
      </c>
      <c r="C855">
        <v>4</v>
      </c>
      <c r="D855" s="1">
        <v>42847</v>
      </c>
      <c r="E855" s="1">
        <v>42850</v>
      </c>
      <c r="F855" s="1">
        <v>42848</v>
      </c>
      <c r="G855">
        <v>2</v>
      </c>
      <c r="H855">
        <v>6</v>
      </c>
    </row>
    <row r="856" spans="1:8" x14ac:dyDescent="0.35">
      <c r="A856">
        <v>855</v>
      </c>
      <c r="B856">
        <v>775</v>
      </c>
      <c r="C856">
        <v>4</v>
      </c>
      <c r="D856" s="1">
        <v>42847</v>
      </c>
      <c r="E856" s="1">
        <v>42848</v>
      </c>
      <c r="F856" s="1">
        <v>42850</v>
      </c>
      <c r="G856">
        <v>2</v>
      </c>
      <c r="H856">
        <v>6</v>
      </c>
    </row>
    <row r="857" spans="1:8" x14ac:dyDescent="0.35">
      <c r="A857">
        <v>856</v>
      </c>
      <c r="B857">
        <v>477</v>
      </c>
      <c r="C857">
        <v>4</v>
      </c>
      <c r="D857" s="1">
        <v>42848</v>
      </c>
      <c r="E857" s="1">
        <v>42850</v>
      </c>
      <c r="F857" s="1">
        <v>42851</v>
      </c>
      <c r="G857">
        <v>2</v>
      </c>
      <c r="H857">
        <v>6</v>
      </c>
    </row>
    <row r="858" spans="1:8" x14ac:dyDescent="0.35">
      <c r="A858">
        <v>857</v>
      </c>
      <c r="B858">
        <v>1402</v>
      </c>
      <c r="C858">
        <v>4</v>
      </c>
      <c r="D858" s="1">
        <v>42849</v>
      </c>
      <c r="E858" s="1">
        <v>42850</v>
      </c>
      <c r="F858" s="1">
        <v>42851</v>
      </c>
      <c r="G858">
        <v>2</v>
      </c>
      <c r="H858">
        <v>7</v>
      </c>
    </row>
    <row r="859" spans="1:8" x14ac:dyDescent="0.35">
      <c r="A859">
        <v>858</v>
      </c>
      <c r="B859">
        <v>162</v>
      </c>
      <c r="C859">
        <v>4</v>
      </c>
      <c r="D859" s="1">
        <v>42850</v>
      </c>
      <c r="E859" s="1">
        <v>42852</v>
      </c>
      <c r="F859" s="1">
        <v>42853</v>
      </c>
      <c r="G859">
        <v>2</v>
      </c>
      <c r="H859">
        <v>6</v>
      </c>
    </row>
    <row r="860" spans="1:8" x14ac:dyDescent="0.35">
      <c r="A860">
        <v>859</v>
      </c>
      <c r="B860">
        <v>644</v>
      </c>
      <c r="C860">
        <v>4</v>
      </c>
      <c r="D860" s="1">
        <v>42850</v>
      </c>
      <c r="E860" s="1">
        <v>42851</v>
      </c>
      <c r="F860" s="1">
        <v>42851</v>
      </c>
      <c r="G860">
        <v>2</v>
      </c>
      <c r="H860">
        <v>6</v>
      </c>
    </row>
    <row r="861" spans="1:8" x14ac:dyDescent="0.35">
      <c r="A861">
        <v>860</v>
      </c>
      <c r="B861">
        <v>473</v>
      </c>
      <c r="C861">
        <v>4</v>
      </c>
      <c r="D861" s="1">
        <v>42852</v>
      </c>
      <c r="E861" s="1">
        <v>42854</v>
      </c>
      <c r="F861" s="1">
        <v>42853</v>
      </c>
      <c r="G861">
        <v>2</v>
      </c>
      <c r="H861">
        <v>7</v>
      </c>
    </row>
    <row r="862" spans="1:8" x14ac:dyDescent="0.35">
      <c r="A862">
        <v>861</v>
      </c>
      <c r="B862">
        <v>1177</v>
      </c>
      <c r="C862">
        <v>4</v>
      </c>
      <c r="D862" s="1">
        <v>42852</v>
      </c>
      <c r="E862" s="1">
        <v>42854</v>
      </c>
      <c r="F862" s="1">
        <v>42855</v>
      </c>
      <c r="G862">
        <v>2</v>
      </c>
      <c r="H862">
        <v>7</v>
      </c>
    </row>
    <row r="863" spans="1:8" x14ac:dyDescent="0.35">
      <c r="A863">
        <v>862</v>
      </c>
      <c r="B863">
        <v>1230</v>
      </c>
      <c r="C863">
        <v>4</v>
      </c>
      <c r="D863" s="1">
        <v>42852</v>
      </c>
      <c r="E863" s="1">
        <v>42855</v>
      </c>
      <c r="F863" s="1">
        <v>42854</v>
      </c>
      <c r="G863">
        <v>3</v>
      </c>
      <c r="H863">
        <v>8</v>
      </c>
    </row>
    <row r="864" spans="1:8" x14ac:dyDescent="0.35">
      <c r="A864">
        <v>863</v>
      </c>
      <c r="B864">
        <v>446</v>
      </c>
      <c r="C864">
        <v>4</v>
      </c>
      <c r="D864" s="1">
        <v>42853</v>
      </c>
      <c r="E864" s="1">
        <v>42855</v>
      </c>
      <c r="F864" s="1">
        <v>42856</v>
      </c>
      <c r="G864">
        <v>2</v>
      </c>
      <c r="H864">
        <v>7</v>
      </c>
    </row>
    <row r="865" spans="1:8" x14ac:dyDescent="0.35">
      <c r="A865">
        <v>864</v>
      </c>
      <c r="B865">
        <v>902</v>
      </c>
      <c r="C865">
        <v>4</v>
      </c>
      <c r="D865" s="1">
        <v>42853</v>
      </c>
      <c r="E865" s="1">
        <v>42855</v>
      </c>
      <c r="F865" s="1">
        <v>42854</v>
      </c>
      <c r="G865">
        <v>2</v>
      </c>
      <c r="H865">
        <v>6</v>
      </c>
    </row>
    <row r="866" spans="1:8" x14ac:dyDescent="0.35">
      <c r="A866">
        <v>865</v>
      </c>
      <c r="B866">
        <v>974</v>
      </c>
      <c r="C866">
        <v>4</v>
      </c>
      <c r="D866" s="1">
        <v>42854</v>
      </c>
      <c r="E866" s="1">
        <v>42857</v>
      </c>
      <c r="F866" s="1">
        <v>42856</v>
      </c>
      <c r="G866">
        <v>2</v>
      </c>
      <c r="H866">
        <v>6</v>
      </c>
    </row>
    <row r="867" spans="1:8" x14ac:dyDescent="0.35">
      <c r="A867">
        <v>866</v>
      </c>
      <c r="B867">
        <v>1410</v>
      </c>
      <c r="C867">
        <v>4</v>
      </c>
      <c r="D867" s="1">
        <v>42854</v>
      </c>
      <c r="E867" s="1">
        <v>42855</v>
      </c>
      <c r="F867" s="1">
        <v>42856</v>
      </c>
      <c r="G867">
        <v>2</v>
      </c>
      <c r="H867">
        <v>6</v>
      </c>
    </row>
    <row r="868" spans="1:8" x14ac:dyDescent="0.35">
      <c r="A868">
        <v>867</v>
      </c>
      <c r="B868">
        <v>97</v>
      </c>
      <c r="C868">
        <v>4</v>
      </c>
      <c r="D868" s="1">
        <v>42856</v>
      </c>
      <c r="E868" s="1">
        <v>42858</v>
      </c>
      <c r="F868" s="1">
        <v>42857</v>
      </c>
      <c r="G868">
        <v>1</v>
      </c>
      <c r="H868">
        <v>3</v>
      </c>
    </row>
    <row r="869" spans="1:8" x14ac:dyDescent="0.35">
      <c r="A869">
        <v>868</v>
      </c>
      <c r="B869">
        <v>868</v>
      </c>
      <c r="C869">
        <v>4</v>
      </c>
      <c r="D869" s="1">
        <v>42856</v>
      </c>
      <c r="E869" s="1">
        <v>42859</v>
      </c>
      <c r="F869" s="1">
        <v>42857</v>
      </c>
      <c r="G869">
        <v>1</v>
      </c>
      <c r="H869">
        <v>3</v>
      </c>
    </row>
    <row r="870" spans="1:8" x14ac:dyDescent="0.35">
      <c r="A870">
        <v>869</v>
      </c>
      <c r="B870">
        <v>844</v>
      </c>
      <c r="C870">
        <v>4</v>
      </c>
      <c r="D870" s="1">
        <v>42856</v>
      </c>
      <c r="E870" s="1">
        <v>42859</v>
      </c>
      <c r="F870" s="1">
        <v>42857</v>
      </c>
      <c r="G870">
        <v>2</v>
      </c>
      <c r="H870">
        <v>7</v>
      </c>
    </row>
    <row r="871" spans="1:8" x14ac:dyDescent="0.35">
      <c r="A871">
        <v>870</v>
      </c>
      <c r="B871">
        <v>1416</v>
      </c>
      <c r="C871">
        <v>4</v>
      </c>
      <c r="D871" s="1">
        <v>42856</v>
      </c>
      <c r="E871" s="1">
        <v>42859</v>
      </c>
      <c r="F871" s="1">
        <v>42857</v>
      </c>
      <c r="G871">
        <v>2</v>
      </c>
      <c r="H871">
        <v>6</v>
      </c>
    </row>
    <row r="872" spans="1:8" x14ac:dyDescent="0.35">
      <c r="A872">
        <v>871</v>
      </c>
      <c r="B872">
        <v>358</v>
      </c>
      <c r="C872">
        <v>4</v>
      </c>
      <c r="D872" s="1">
        <v>42857</v>
      </c>
      <c r="E872" s="1">
        <v>42859</v>
      </c>
      <c r="F872" s="1">
        <v>42858</v>
      </c>
      <c r="G872">
        <v>2</v>
      </c>
      <c r="H872">
        <v>7</v>
      </c>
    </row>
    <row r="873" spans="1:8" x14ac:dyDescent="0.35">
      <c r="A873">
        <v>872</v>
      </c>
      <c r="B873">
        <v>394</v>
      </c>
      <c r="C873">
        <v>4</v>
      </c>
      <c r="D873" s="1">
        <v>42858</v>
      </c>
      <c r="E873" s="1">
        <v>42861</v>
      </c>
      <c r="F873" s="1">
        <v>42861</v>
      </c>
      <c r="G873">
        <v>1</v>
      </c>
      <c r="H873">
        <v>3</v>
      </c>
    </row>
    <row r="874" spans="1:8" x14ac:dyDescent="0.35">
      <c r="A874">
        <v>873</v>
      </c>
      <c r="B874">
        <v>829</v>
      </c>
      <c r="C874">
        <v>4</v>
      </c>
      <c r="D874" s="1">
        <v>42858</v>
      </c>
      <c r="E874" s="1">
        <v>42860</v>
      </c>
      <c r="F874" s="1">
        <v>42860</v>
      </c>
      <c r="G874">
        <v>2</v>
      </c>
      <c r="H874">
        <v>7</v>
      </c>
    </row>
    <row r="875" spans="1:8" x14ac:dyDescent="0.35">
      <c r="A875">
        <v>874</v>
      </c>
      <c r="B875">
        <v>661</v>
      </c>
      <c r="C875">
        <v>4</v>
      </c>
      <c r="D875" s="1">
        <v>42859</v>
      </c>
      <c r="E875" s="1">
        <v>42860</v>
      </c>
      <c r="F875" s="1">
        <v>42861</v>
      </c>
      <c r="G875">
        <v>2</v>
      </c>
      <c r="H875">
        <v>7</v>
      </c>
    </row>
    <row r="876" spans="1:8" x14ac:dyDescent="0.35">
      <c r="A876">
        <v>875</v>
      </c>
      <c r="B876">
        <v>386</v>
      </c>
      <c r="C876">
        <v>4</v>
      </c>
      <c r="D876" s="1">
        <v>42860</v>
      </c>
      <c r="E876" s="1">
        <v>42861</v>
      </c>
      <c r="F876" s="1">
        <v>42863</v>
      </c>
      <c r="G876">
        <v>1</v>
      </c>
      <c r="H876">
        <v>3</v>
      </c>
    </row>
    <row r="877" spans="1:8" x14ac:dyDescent="0.35">
      <c r="A877">
        <v>876</v>
      </c>
      <c r="B877">
        <v>1046</v>
      </c>
      <c r="C877">
        <v>4</v>
      </c>
      <c r="D877" s="1">
        <v>42860</v>
      </c>
      <c r="E877" s="1">
        <v>42863</v>
      </c>
      <c r="F877" s="1">
        <v>42861</v>
      </c>
      <c r="G877">
        <v>2</v>
      </c>
      <c r="H877">
        <v>7</v>
      </c>
    </row>
    <row r="878" spans="1:8" x14ac:dyDescent="0.35">
      <c r="A878">
        <v>877</v>
      </c>
      <c r="B878">
        <v>784</v>
      </c>
      <c r="C878">
        <v>4</v>
      </c>
      <c r="D878" s="1">
        <v>42861</v>
      </c>
      <c r="E878" s="1">
        <v>42862</v>
      </c>
      <c r="F878" s="1">
        <v>42863</v>
      </c>
      <c r="G878">
        <v>2</v>
      </c>
      <c r="H878">
        <v>6</v>
      </c>
    </row>
    <row r="879" spans="1:8" x14ac:dyDescent="0.35">
      <c r="A879">
        <v>878</v>
      </c>
      <c r="B879">
        <v>224</v>
      </c>
      <c r="C879">
        <v>4</v>
      </c>
      <c r="D879" s="1">
        <v>42862</v>
      </c>
      <c r="E879" s="1">
        <v>42865</v>
      </c>
      <c r="F879" s="1">
        <v>42864</v>
      </c>
      <c r="G879">
        <v>1</v>
      </c>
      <c r="H879">
        <v>3</v>
      </c>
    </row>
    <row r="880" spans="1:8" x14ac:dyDescent="0.35">
      <c r="A880">
        <v>879</v>
      </c>
      <c r="B880">
        <v>214</v>
      </c>
      <c r="C880">
        <v>4</v>
      </c>
      <c r="D880" s="1">
        <v>42863</v>
      </c>
      <c r="E880" s="1">
        <v>42864</v>
      </c>
      <c r="F880" s="1">
        <v>42864</v>
      </c>
      <c r="G880">
        <v>2</v>
      </c>
      <c r="H880">
        <v>7</v>
      </c>
    </row>
    <row r="881" spans="1:8" x14ac:dyDescent="0.35">
      <c r="A881">
        <v>880</v>
      </c>
      <c r="B881">
        <v>1206</v>
      </c>
      <c r="C881">
        <v>4</v>
      </c>
      <c r="D881" s="1">
        <v>42863</v>
      </c>
      <c r="E881" s="1">
        <v>42866</v>
      </c>
      <c r="F881" s="1">
        <v>42865</v>
      </c>
      <c r="G881">
        <v>2</v>
      </c>
      <c r="H881">
        <v>6</v>
      </c>
    </row>
    <row r="882" spans="1:8" x14ac:dyDescent="0.35">
      <c r="A882">
        <v>881</v>
      </c>
      <c r="B882">
        <v>1024</v>
      </c>
      <c r="C882">
        <v>4</v>
      </c>
      <c r="D882" s="1">
        <v>42863</v>
      </c>
      <c r="E882" s="1">
        <v>42866</v>
      </c>
      <c r="F882" s="1">
        <v>42866</v>
      </c>
      <c r="G882">
        <v>3</v>
      </c>
      <c r="H882">
        <v>9</v>
      </c>
    </row>
    <row r="883" spans="1:8" x14ac:dyDescent="0.35">
      <c r="A883">
        <v>882</v>
      </c>
      <c r="B883">
        <v>196</v>
      </c>
      <c r="C883">
        <v>4</v>
      </c>
      <c r="D883" s="1">
        <v>42864</v>
      </c>
      <c r="E883" s="1">
        <v>42867</v>
      </c>
      <c r="F883" s="1">
        <v>42865</v>
      </c>
      <c r="G883">
        <v>2</v>
      </c>
      <c r="H883">
        <v>6</v>
      </c>
    </row>
    <row r="884" spans="1:8" x14ac:dyDescent="0.35">
      <c r="A884">
        <v>883</v>
      </c>
      <c r="B884">
        <v>507</v>
      </c>
      <c r="C884">
        <v>4</v>
      </c>
      <c r="D884" s="1">
        <v>42866</v>
      </c>
      <c r="E884" s="1">
        <v>42868</v>
      </c>
      <c r="F884" s="1">
        <v>42869</v>
      </c>
      <c r="G884">
        <v>2</v>
      </c>
      <c r="H884">
        <v>6</v>
      </c>
    </row>
    <row r="885" spans="1:8" x14ac:dyDescent="0.35">
      <c r="A885">
        <v>884</v>
      </c>
      <c r="B885">
        <v>871</v>
      </c>
      <c r="C885">
        <v>4</v>
      </c>
      <c r="D885" s="1">
        <v>42866</v>
      </c>
      <c r="E885" s="1">
        <v>42868</v>
      </c>
      <c r="F885" s="1">
        <v>42867</v>
      </c>
      <c r="G885">
        <v>2</v>
      </c>
      <c r="H885">
        <v>7</v>
      </c>
    </row>
    <row r="886" spans="1:8" x14ac:dyDescent="0.35">
      <c r="A886">
        <v>885</v>
      </c>
      <c r="B886">
        <v>66</v>
      </c>
      <c r="C886">
        <v>3</v>
      </c>
      <c r="D886" s="1">
        <v>42868</v>
      </c>
      <c r="E886" s="1">
        <v>42868</v>
      </c>
      <c r="F886" t="s">
        <v>8</v>
      </c>
      <c r="G886">
        <v>3</v>
      </c>
      <c r="H886">
        <v>8</v>
      </c>
    </row>
    <row r="887" spans="1:8" x14ac:dyDescent="0.35">
      <c r="A887">
        <v>886</v>
      </c>
      <c r="B887">
        <v>1396</v>
      </c>
      <c r="C887">
        <v>4</v>
      </c>
      <c r="D887" s="1">
        <v>42868</v>
      </c>
      <c r="E887" s="1">
        <v>42869</v>
      </c>
      <c r="F887" s="1">
        <v>42870</v>
      </c>
      <c r="G887">
        <v>1</v>
      </c>
      <c r="H887">
        <v>2</v>
      </c>
    </row>
    <row r="888" spans="1:8" x14ac:dyDescent="0.35">
      <c r="A888">
        <v>887</v>
      </c>
      <c r="B888">
        <v>1195</v>
      </c>
      <c r="C888">
        <v>4</v>
      </c>
      <c r="D888" s="1">
        <v>42868</v>
      </c>
      <c r="E888" s="1">
        <v>42870</v>
      </c>
      <c r="F888" s="1">
        <v>42870</v>
      </c>
      <c r="G888">
        <v>2</v>
      </c>
      <c r="H888">
        <v>6</v>
      </c>
    </row>
    <row r="889" spans="1:8" x14ac:dyDescent="0.35">
      <c r="A889">
        <v>888</v>
      </c>
      <c r="B889">
        <v>1038</v>
      </c>
      <c r="C889">
        <v>4</v>
      </c>
      <c r="D889" s="1">
        <v>42869</v>
      </c>
      <c r="E889" s="1">
        <v>42871</v>
      </c>
      <c r="F889" s="1">
        <v>42871</v>
      </c>
      <c r="G889">
        <v>2</v>
      </c>
      <c r="H889">
        <v>7</v>
      </c>
    </row>
    <row r="890" spans="1:8" x14ac:dyDescent="0.35">
      <c r="A890">
        <v>889</v>
      </c>
      <c r="B890">
        <v>830</v>
      </c>
      <c r="C890">
        <v>4</v>
      </c>
      <c r="D890" s="1">
        <v>42869</v>
      </c>
      <c r="E890" s="1">
        <v>42872</v>
      </c>
      <c r="F890" s="1">
        <v>42870</v>
      </c>
      <c r="G890">
        <v>3</v>
      </c>
      <c r="H890">
        <v>8</v>
      </c>
    </row>
    <row r="891" spans="1:8" x14ac:dyDescent="0.35">
      <c r="A891">
        <v>890</v>
      </c>
      <c r="B891">
        <v>171</v>
      </c>
      <c r="C891">
        <v>4</v>
      </c>
      <c r="D891" s="1">
        <v>42870</v>
      </c>
      <c r="E891" s="1">
        <v>42873</v>
      </c>
      <c r="F891" s="1">
        <v>42873</v>
      </c>
      <c r="G891">
        <v>2</v>
      </c>
      <c r="H891">
        <v>6</v>
      </c>
    </row>
    <row r="892" spans="1:8" x14ac:dyDescent="0.35">
      <c r="A892">
        <v>891</v>
      </c>
      <c r="B892">
        <v>384</v>
      </c>
      <c r="C892">
        <v>4</v>
      </c>
      <c r="D892" s="1">
        <v>42870</v>
      </c>
      <c r="E892" s="1">
        <v>42873</v>
      </c>
      <c r="F892" s="1">
        <v>42871</v>
      </c>
      <c r="G892">
        <v>2</v>
      </c>
      <c r="H892">
        <v>6</v>
      </c>
    </row>
    <row r="893" spans="1:8" x14ac:dyDescent="0.35">
      <c r="A893">
        <v>892</v>
      </c>
      <c r="B893">
        <v>651</v>
      </c>
      <c r="C893">
        <v>4</v>
      </c>
      <c r="D893" s="1">
        <v>42870</v>
      </c>
      <c r="E893" s="1">
        <v>42873</v>
      </c>
      <c r="F893" s="1">
        <v>42872</v>
      </c>
      <c r="G893">
        <v>2</v>
      </c>
      <c r="H893">
        <v>7</v>
      </c>
    </row>
    <row r="894" spans="1:8" x14ac:dyDescent="0.35">
      <c r="A894">
        <v>893</v>
      </c>
      <c r="B894">
        <v>1293</v>
      </c>
      <c r="C894">
        <v>4</v>
      </c>
      <c r="D894" s="1">
        <v>42871</v>
      </c>
      <c r="E894" s="1">
        <v>42874</v>
      </c>
      <c r="F894" s="1">
        <v>42874</v>
      </c>
      <c r="G894">
        <v>2</v>
      </c>
      <c r="H894">
        <v>7</v>
      </c>
    </row>
    <row r="895" spans="1:8" x14ac:dyDescent="0.35">
      <c r="A895">
        <v>894</v>
      </c>
      <c r="B895">
        <v>1320</v>
      </c>
      <c r="C895">
        <v>4</v>
      </c>
      <c r="D895" s="1">
        <v>42871</v>
      </c>
      <c r="E895" s="1">
        <v>42874</v>
      </c>
      <c r="F895" s="1">
        <v>42874</v>
      </c>
      <c r="G895">
        <v>2</v>
      </c>
      <c r="H895">
        <v>6</v>
      </c>
    </row>
    <row r="896" spans="1:8" x14ac:dyDescent="0.35">
      <c r="A896">
        <v>895</v>
      </c>
      <c r="B896">
        <v>857</v>
      </c>
      <c r="C896">
        <v>4</v>
      </c>
      <c r="D896" s="1">
        <v>42873</v>
      </c>
      <c r="E896" s="1">
        <v>42876</v>
      </c>
      <c r="F896" s="1">
        <v>42874</v>
      </c>
      <c r="G896">
        <v>2</v>
      </c>
      <c r="H896">
        <v>6</v>
      </c>
    </row>
    <row r="897" spans="1:8" x14ac:dyDescent="0.35">
      <c r="A897">
        <v>896</v>
      </c>
      <c r="B897">
        <v>376</v>
      </c>
      <c r="C897">
        <v>4</v>
      </c>
      <c r="D897" s="1">
        <v>42874</v>
      </c>
      <c r="E897" s="1">
        <v>42877</v>
      </c>
      <c r="F897" s="1">
        <v>42876</v>
      </c>
      <c r="G897">
        <v>3</v>
      </c>
      <c r="H897">
        <v>9</v>
      </c>
    </row>
    <row r="898" spans="1:8" x14ac:dyDescent="0.35">
      <c r="A898">
        <v>897</v>
      </c>
      <c r="B898">
        <v>47</v>
      </c>
      <c r="C898">
        <v>4</v>
      </c>
      <c r="D898" s="1">
        <v>42875</v>
      </c>
      <c r="E898" s="1">
        <v>42876</v>
      </c>
      <c r="F898" s="1">
        <v>42876</v>
      </c>
      <c r="G898">
        <v>1</v>
      </c>
      <c r="H898">
        <v>2</v>
      </c>
    </row>
    <row r="899" spans="1:8" x14ac:dyDescent="0.35">
      <c r="A899">
        <v>898</v>
      </c>
      <c r="B899">
        <v>352</v>
      </c>
      <c r="C899">
        <v>4</v>
      </c>
      <c r="D899" s="1">
        <v>42875</v>
      </c>
      <c r="E899" s="1">
        <v>42876</v>
      </c>
      <c r="F899" s="1">
        <v>42877</v>
      </c>
      <c r="G899">
        <v>2</v>
      </c>
      <c r="H899">
        <v>6</v>
      </c>
    </row>
    <row r="900" spans="1:8" x14ac:dyDescent="0.35">
      <c r="A900">
        <v>899</v>
      </c>
      <c r="B900">
        <v>605</v>
      </c>
      <c r="C900">
        <v>4</v>
      </c>
      <c r="D900" s="1">
        <v>42875</v>
      </c>
      <c r="E900" s="1">
        <v>42876</v>
      </c>
      <c r="F900" s="1">
        <v>42876</v>
      </c>
      <c r="G900">
        <v>2</v>
      </c>
      <c r="H900">
        <v>7</v>
      </c>
    </row>
    <row r="901" spans="1:8" x14ac:dyDescent="0.35">
      <c r="A901">
        <v>900</v>
      </c>
      <c r="B901">
        <v>971</v>
      </c>
      <c r="C901">
        <v>4</v>
      </c>
      <c r="D901" s="1">
        <v>42875</v>
      </c>
      <c r="E901" s="1">
        <v>42876</v>
      </c>
      <c r="F901" s="1">
        <v>42877</v>
      </c>
      <c r="G901">
        <v>2</v>
      </c>
      <c r="H901">
        <v>6</v>
      </c>
    </row>
    <row r="902" spans="1:8" x14ac:dyDescent="0.35">
      <c r="A902">
        <v>901</v>
      </c>
      <c r="B902">
        <v>345</v>
      </c>
      <c r="C902">
        <v>4</v>
      </c>
      <c r="D902" s="1">
        <v>42876</v>
      </c>
      <c r="E902" s="1">
        <v>42877</v>
      </c>
      <c r="F902" s="1">
        <v>42879</v>
      </c>
      <c r="G902">
        <v>2</v>
      </c>
      <c r="H902">
        <v>7</v>
      </c>
    </row>
    <row r="903" spans="1:8" x14ac:dyDescent="0.35">
      <c r="A903">
        <v>902</v>
      </c>
      <c r="B903">
        <v>1278</v>
      </c>
      <c r="C903">
        <v>4</v>
      </c>
      <c r="D903" s="1">
        <v>42876</v>
      </c>
      <c r="E903" s="1">
        <v>42879</v>
      </c>
      <c r="F903" s="1">
        <v>42877</v>
      </c>
      <c r="G903">
        <v>2</v>
      </c>
      <c r="H903">
        <v>6</v>
      </c>
    </row>
    <row r="904" spans="1:8" x14ac:dyDescent="0.35">
      <c r="A904">
        <v>903</v>
      </c>
      <c r="B904">
        <v>179</v>
      </c>
      <c r="C904">
        <v>4</v>
      </c>
      <c r="D904" s="1">
        <v>42877</v>
      </c>
      <c r="E904" s="1">
        <v>42878</v>
      </c>
      <c r="F904" s="1">
        <v>42879</v>
      </c>
      <c r="G904">
        <v>2</v>
      </c>
      <c r="H904">
        <v>7</v>
      </c>
    </row>
    <row r="905" spans="1:8" x14ac:dyDescent="0.35">
      <c r="A905">
        <v>904</v>
      </c>
      <c r="B905">
        <v>1020</v>
      </c>
      <c r="C905">
        <v>4</v>
      </c>
      <c r="D905" s="1">
        <v>42878</v>
      </c>
      <c r="E905" s="1">
        <v>42881</v>
      </c>
      <c r="F905" s="1">
        <v>42879</v>
      </c>
      <c r="G905">
        <v>1</v>
      </c>
      <c r="H905">
        <v>2</v>
      </c>
    </row>
    <row r="906" spans="1:8" x14ac:dyDescent="0.35">
      <c r="A906">
        <v>905</v>
      </c>
      <c r="B906">
        <v>609</v>
      </c>
      <c r="C906">
        <v>4</v>
      </c>
      <c r="D906" s="1">
        <v>42878</v>
      </c>
      <c r="E906" s="1">
        <v>42881</v>
      </c>
      <c r="F906" s="1">
        <v>42879</v>
      </c>
      <c r="G906">
        <v>2</v>
      </c>
      <c r="H906">
        <v>6</v>
      </c>
    </row>
    <row r="907" spans="1:8" x14ac:dyDescent="0.35">
      <c r="A907">
        <v>906</v>
      </c>
      <c r="B907">
        <v>877</v>
      </c>
      <c r="C907">
        <v>4</v>
      </c>
      <c r="D907" s="1">
        <v>42878</v>
      </c>
      <c r="E907" s="1">
        <v>42881</v>
      </c>
      <c r="F907" s="1">
        <v>42881</v>
      </c>
      <c r="G907">
        <v>2</v>
      </c>
      <c r="H907">
        <v>7</v>
      </c>
    </row>
    <row r="908" spans="1:8" x14ac:dyDescent="0.35">
      <c r="A908">
        <v>907</v>
      </c>
      <c r="B908">
        <v>120</v>
      </c>
      <c r="C908">
        <v>4</v>
      </c>
      <c r="D908" s="1">
        <v>42879</v>
      </c>
      <c r="E908" s="1">
        <v>42881</v>
      </c>
      <c r="F908" s="1">
        <v>42882</v>
      </c>
      <c r="G908">
        <v>1</v>
      </c>
      <c r="H908">
        <v>2</v>
      </c>
    </row>
    <row r="909" spans="1:8" x14ac:dyDescent="0.35">
      <c r="A909">
        <v>908</v>
      </c>
      <c r="B909">
        <v>402</v>
      </c>
      <c r="C909">
        <v>4</v>
      </c>
      <c r="D909" s="1">
        <v>42880</v>
      </c>
      <c r="E909" s="1">
        <v>42883</v>
      </c>
      <c r="F909" s="1">
        <v>42882</v>
      </c>
      <c r="G909">
        <v>2</v>
      </c>
      <c r="H909">
        <v>7</v>
      </c>
    </row>
    <row r="910" spans="1:8" x14ac:dyDescent="0.35">
      <c r="A910">
        <v>909</v>
      </c>
      <c r="B910">
        <v>188</v>
      </c>
      <c r="C910">
        <v>4</v>
      </c>
      <c r="D910" s="1">
        <v>42881</v>
      </c>
      <c r="E910" s="1">
        <v>42882</v>
      </c>
      <c r="F910" s="1">
        <v>42883</v>
      </c>
      <c r="G910">
        <v>1</v>
      </c>
      <c r="H910">
        <v>2</v>
      </c>
    </row>
    <row r="911" spans="1:8" x14ac:dyDescent="0.35">
      <c r="A911">
        <v>910</v>
      </c>
      <c r="B911">
        <v>342</v>
      </c>
      <c r="C911">
        <v>4</v>
      </c>
      <c r="D911" s="1">
        <v>42881</v>
      </c>
      <c r="E911" s="1">
        <v>42883</v>
      </c>
      <c r="F911" s="1">
        <v>42883</v>
      </c>
      <c r="G911">
        <v>2</v>
      </c>
      <c r="H911">
        <v>7</v>
      </c>
    </row>
    <row r="912" spans="1:8" x14ac:dyDescent="0.35">
      <c r="A912">
        <v>911</v>
      </c>
      <c r="B912">
        <v>887</v>
      </c>
      <c r="C912">
        <v>4</v>
      </c>
      <c r="D912" s="1">
        <v>42881</v>
      </c>
      <c r="E912" s="1">
        <v>42884</v>
      </c>
      <c r="F912" s="1">
        <v>42884</v>
      </c>
      <c r="G912">
        <v>2</v>
      </c>
      <c r="H912">
        <v>6</v>
      </c>
    </row>
    <row r="913" spans="1:8" x14ac:dyDescent="0.35">
      <c r="A913">
        <v>912</v>
      </c>
      <c r="B913">
        <v>519</v>
      </c>
      <c r="C913">
        <v>4</v>
      </c>
      <c r="D913" s="1">
        <v>42882</v>
      </c>
      <c r="E913" s="1">
        <v>42884</v>
      </c>
      <c r="F913" s="1">
        <v>42884</v>
      </c>
      <c r="G913">
        <v>1</v>
      </c>
      <c r="H913">
        <v>2</v>
      </c>
    </row>
    <row r="914" spans="1:8" x14ac:dyDescent="0.35">
      <c r="A914">
        <v>913</v>
      </c>
      <c r="B914">
        <v>699</v>
      </c>
      <c r="C914">
        <v>4</v>
      </c>
      <c r="D914" s="1">
        <v>42882</v>
      </c>
      <c r="E914" s="1">
        <v>42884</v>
      </c>
      <c r="F914" s="1">
        <v>42884</v>
      </c>
      <c r="G914">
        <v>2</v>
      </c>
      <c r="H914">
        <v>6</v>
      </c>
    </row>
    <row r="915" spans="1:8" x14ac:dyDescent="0.35">
      <c r="A915">
        <v>914</v>
      </c>
      <c r="B915">
        <v>1068</v>
      </c>
      <c r="C915">
        <v>4</v>
      </c>
      <c r="D915" s="1">
        <v>42883</v>
      </c>
      <c r="E915" s="1">
        <v>42886</v>
      </c>
      <c r="F915" s="1">
        <v>42886</v>
      </c>
      <c r="G915">
        <v>1</v>
      </c>
      <c r="H915">
        <v>2</v>
      </c>
    </row>
    <row r="916" spans="1:8" x14ac:dyDescent="0.35">
      <c r="A916">
        <v>915</v>
      </c>
      <c r="B916">
        <v>215</v>
      </c>
      <c r="C916">
        <v>4</v>
      </c>
      <c r="D916" s="1">
        <v>42883</v>
      </c>
      <c r="E916" s="1">
        <v>42885</v>
      </c>
      <c r="F916" s="1">
        <v>42885</v>
      </c>
      <c r="G916">
        <v>2</v>
      </c>
      <c r="H916">
        <v>6</v>
      </c>
    </row>
    <row r="917" spans="1:8" x14ac:dyDescent="0.35">
      <c r="A917">
        <v>916</v>
      </c>
      <c r="B917">
        <v>718</v>
      </c>
      <c r="C917">
        <v>4</v>
      </c>
      <c r="D917" s="1">
        <v>42883</v>
      </c>
      <c r="E917" s="1">
        <v>42884</v>
      </c>
      <c r="F917" s="1">
        <v>42884</v>
      </c>
      <c r="G917">
        <v>2</v>
      </c>
      <c r="H917">
        <v>6</v>
      </c>
    </row>
    <row r="918" spans="1:8" x14ac:dyDescent="0.35">
      <c r="A918">
        <v>917</v>
      </c>
      <c r="B918">
        <v>881</v>
      </c>
      <c r="C918">
        <v>4</v>
      </c>
      <c r="D918" s="1">
        <v>42884</v>
      </c>
      <c r="E918" s="1">
        <v>42886</v>
      </c>
      <c r="F918" s="1">
        <v>42887</v>
      </c>
      <c r="G918">
        <v>1</v>
      </c>
      <c r="H918">
        <v>2</v>
      </c>
    </row>
    <row r="919" spans="1:8" x14ac:dyDescent="0.35">
      <c r="A919">
        <v>918</v>
      </c>
      <c r="B919">
        <v>242</v>
      </c>
      <c r="C919">
        <v>4</v>
      </c>
      <c r="D919" s="1">
        <v>42885</v>
      </c>
      <c r="E919" s="1">
        <v>42886</v>
      </c>
      <c r="F919" s="1">
        <v>42886</v>
      </c>
      <c r="G919">
        <v>1</v>
      </c>
      <c r="H919">
        <v>3</v>
      </c>
    </row>
    <row r="920" spans="1:8" x14ac:dyDescent="0.35">
      <c r="A920">
        <v>919</v>
      </c>
      <c r="B920">
        <v>781</v>
      </c>
      <c r="C920">
        <v>4</v>
      </c>
      <c r="D920" s="1">
        <v>42885</v>
      </c>
      <c r="E920" s="1">
        <v>42886</v>
      </c>
      <c r="F920" s="1">
        <v>42886</v>
      </c>
      <c r="G920">
        <v>2</v>
      </c>
      <c r="H920">
        <v>7</v>
      </c>
    </row>
    <row r="921" spans="1:8" x14ac:dyDescent="0.35">
      <c r="A921">
        <v>920</v>
      </c>
      <c r="B921">
        <v>966</v>
      </c>
      <c r="C921">
        <v>4</v>
      </c>
      <c r="D921" s="1">
        <v>42885</v>
      </c>
      <c r="E921" s="1">
        <v>42887</v>
      </c>
      <c r="F921" s="1">
        <v>42888</v>
      </c>
      <c r="G921">
        <v>2</v>
      </c>
      <c r="H921">
        <v>7</v>
      </c>
    </row>
    <row r="922" spans="1:8" x14ac:dyDescent="0.35">
      <c r="A922">
        <v>921</v>
      </c>
      <c r="B922">
        <v>628</v>
      </c>
      <c r="C922">
        <v>4</v>
      </c>
      <c r="D922" s="1">
        <v>42886</v>
      </c>
      <c r="E922" s="1">
        <v>42888</v>
      </c>
      <c r="F922" s="1">
        <v>42888</v>
      </c>
      <c r="G922">
        <v>2</v>
      </c>
      <c r="H922">
        <v>6</v>
      </c>
    </row>
    <row r="923" spans="1:8" x14ac:dyDescent="0.35">
      <c r="A923">
        <v>922</v>
      </c>
      <c r="B923">
        <v>656</v>
      </c>
      <c r="C923">
        <v>4</v>
      </c>
      <c r="D923" s="1">
        <v>42886</v>
      </c>
      <c r="E923" s="1">
        <v>42887</v>
      </c>
      <c r="F923" s="1">
        <v>42889</v>
      </c>
      <c r="G923">
        <v>2</v>
      </c>
      <c r="H923">
        <v>6</v>
      </c>
    </row>
    <row r="924" spans="1:8" x14ac:dyDescent="0.35">
      <c r="A924">
        <v>923</v>
      </c>
      <c r="B924">
        <v>769</v>
      </c>
      <c r="C924">
        <v>4</v>
      </c>
      <c r="D924" s="1">
        <v>42886</v>
      </c>
      <c r="E924" s="1">
        <v>42889</v>
      </c>
      <c r="F924" s="1">
        <v>42888</v>
      </c>
      <c r="G924">
        <v>2</v>
      </c>
      <c r="H924">
        <v>7</v>
      </c>
    </row>
    <row r="925" spans="1:8" x14ac:dyDescent="0.35">
      <c r="A925">
        <v>924</v>
      </c>
      <c r="B925">
        <v>68</v>
      </c>
      <c r="C925">
        <v>3</v>
      </c>
      <c r="D925" s="1">
        <v>42888</v>
      </c>
      <c r="E925" s="1">
        <v>42888</v>
      </c>
      <c r="F925" t="s">
        <v>8</v>
      </c>
      <c r="G925">
        <v>3</v>
      </c>
      <c r="H925">
        <v>8</v>
      </c>
    </row>
    <row r="926" spans="1:8" x14ac:dyDescent="0.35">
      <c r="A926">
        <v>925</v>
      </c>
      <c r="B926">
        <v>1316</v>
      </c>
      <c r="C926">
        <v>4</v>
      </c>
      <c r="D926" s="1">
        <v>42888</v>
      </c>
      <c r="E926" s="1">
        <v>42891</v>
      </c>
      <c r="F926" s="1">
        <v>42889</v>
      </c>
      <c r="G926">
        <v>2</v>
      </c>
      <c r="H926">
        <v>7</v>
      </c>
    </row>
    <row r="927" spans="1:8" x14ac:dyDescent="0.35">
      <c r="A927">
        <v>926</v>
      </c>
      <c r="B927">
        <v>233</v>
      </c>
      <c r="C927">
        <v>4</v>
      </c>
      <c r="D927" s="1">
        <v>42889</v>
      </c>
      <c r="E927" s="1">
        <v>42891</v>
      </c>
      <c r="F927" s="1">
        <v>42892</v>
      </c>
      <c r="G927">
        <v>1</v>
      </c>
      <c r="H927">
        <v>2</v>
      </c>
    </row>
    <row r="928" spans="1:8" x14ac:dyDescent="0.35">
      <c r="A928">
        <v>927</v>
      </c>
      <c r="B928">
        <v>1438</v>
      </c>
      <c r="C928">
        <v>4</v>
      </c>
      <c r="D928" s="1">
        <v>42889</v>
      </c>
      <c r="E928" s="1">
        <v>42891</v>
      </c>
      <c r="F928" s="1">
        <v>42892</v>
      </c>
      <c r="G928">
        <v>1</v>
      </c>
      <c r="H928">
        <v>2</v>
      </c>
    </row>
    <row r="929" spans="1:8" x14ac:dyDescent="0.35">
      <c r="A929">
        <v>928</v>
      </c>
      <c r="B929">
        <v>957</v>
      </c>
      <c r="C929">
        <v>4</v>
      </c>
      <c r="D929" s="1">
        <v>42891</v>
      </c>
      <c r="E929" s="1">
        <v>42892</v>
      </c>
      <c r="F929" s="1">
        <v>42892</v>
      </c>
      <c r="G929">
        <v>1</v>
      </c>
      <c r="H929">
        <v>3</v>
      </c>
    </row>
    <row r="930" spans="1:8" x14ac:dyDescent="0.35">
      <c r="A930">
        <v>929</v>
      </c>
      <c r="B930">
        <v>472</v>
      </c>
      <c r="C930">
        <v>4</v>
      </c>
      <c r="D930" s="1">
        <v>42891</v>
      </c>
      <c r="E930" s="1">
        <v>42892</v>
      </c>
      <c r="F930" s="1">
        <v>42894</v>
      </c>
      <c r="G930">
        <v>2</v>
      </c>
      <c r="H930">
        <v>6</v>
      </c>
    </row>
    <row r="931" spans="1:8" x14ac:dyDescent="0.35">
      <c r="A931">
        <v>930</v>
      </c>
      <c r="B931">
        <v>1224</v>
      </c>
      <c r="C931">
        <v>4</v>
      </c>
      <c r="D931" s="1">
        <v>42891</v>
      </c>
      <c r="E931" s="1">
        <v>42892</v>
      </c>
      <c r="F931" s="1">
        <v>42892</v>
      </c>
      <c r="G931">
        <v>3</v>
      </c>
      <c r="H931">
        <v>9</v>
      </c>
    </row>
    <row r="932" spans="1:8" x14ac:dyDescent="0.35">
      <c r="A932">
        <v>931</v>
      </c>
      <c r="B932">
        <v>631</v>
      </c>
      <c r="C932">
        <v>4</v>
      </c>
      <c r="D932" s="1">
        <v>42893</v>
      </c>
      <c r="E932" s="1">
        <v>42894</v>
      </c>
      <c r="F932" s="1">
        <v>42894</v>
      </c>
      <c r="G932">
        <v>2</v>
      </c>
      <c r="H932">
        <v>6</v>
      </c>
    </row>
    <row r="933" spans="1:8" x14ac:dyDescent="0.35">
      <c r="A933">
        <v>932</v>
      </c>
      <c r="B933">
        <v>804</v>
      </c>
      <c r="C933">
        <v>4</v>
      </c>
      <c r="D933" s="1">
        <v>42893</v>
      </c>
      <c r="E933" s="1">
        <v>42894</v>
      </c>
      <c r="F933" s="1">
        <v>42895</v>
      </c>
      <c r="G933">
        <v>2</v>
      </c>
      <c r="H933">
        <v>6</v>
      </c>
    </row>
    <row r="934" spans="1:8" x14ac:dyDescent="0.35">
      <c r="A934">
        <v>933</v>
      </c>
      <c r="B934">
        <v>909</v>
      </c>
      <c r="C934">
        <v>4</v>
      </c>
      <c r="D934" s="1">
        <v>42893</v>
      </c>
      <c r="E934" s="1">
        <v>42896</v>
      </c>
      <c r="F934" s="1">
        <v>42894</v>
      </c>
      <c r="G934">
        <v>2</v>
      </c>
      <c r="H934">
        <v>6</v>
      </c>
    </row>
    <row r="935" spans="1:8" x14ac:dyDescent="0.35">
      <c r="A935">
        <v>934</v>
      </c>
      <c r="B935">
        <v>93</v>
      </c>
      <c r="C935">
        <v>4</v>
      </c>
      <c r="D935" s="1">
        <v>42895</v>
      </c>
      <c r="E935" s="1">
        <v>42896</v>
      </c>
      <c r="F935" s="1">
        <v>42898</v>
      </c>
      <c r="G935">
        <v>2</v>
      </c>
      <c r="H935">
        <v>7</v>
      </c>
    </row>
    <row r="936" spans="1:8" x14ac:dyDescent="0.35">
      <c r="A936">
        <v>935</v>
      </c>
      <c r="B936">
        <v>43</v>
      </c>
      <c r="C936">
        <v>3</v>
      </c>
      <c r="D936" s="1">
        <v>42896</v>
      </c>
      <c r="E936" s="1">
        <v>42896</v>
      </c>
      <c r="F936" t="s">
        <v>8</v>
      </c>
      <c r="G936">
        <v>3</v>
      </c>
      <c r="H936">
        <v>8</v>
      </c>
    </row>
    <row r="937" spans="1:8" x14ac:dyDescent="0.35">
      <c r="A937">
        <v>936</v>
      </c>
      <c r="B937">
        <v>265</v>
      </c>
      <c r="C937">
        <v>4</v>
      </c>
      <c r="D937" s="1">
        <v>42896</v>
      </c>
      <c r="E937" s="1">
        <v>42899</v>
      </c>
      <c r="F937" s="1">
        <v>42898</v>
      </c>
      <c r="G937">
        <v>2</v>
      </c>
      <c r="H937">
        <v>6</v>
      </c>
    </row>
    <row r="938" spans="1:8" x14ac:dyDescent="0.35">
      <c r="A938">
        <v>937</v>
      </c>
      <c r="B938">
        <v>73</v>
      </c>
      <c r="C938">
        <v>4</v>
      </c>
      <c r="D938" s="1">
        <v>42897</v>
      </c>
      <c r="E938" s="1">
        <v>42900</v>
      </c>
      <c r="F938" s="1">
        <v>42899</v>
      </c>
      <c r="G938">
        <v>2</v>
      </c>
      <c r="H938">
        <v>7</v>
      </c>
    </row>
    <row r="939" spans="1:8" x14ac:dyDescent="0.35">
      <c r="A939">
        <v>938</v>
      </c>
      <c r="B939">
        <v>129</v>
      </c>
      <c r="C939">
        <v>4</v>
      </c>
      <c r="D939" s="1">
        <v>42897</v>
      </c>
      <c r="E939" s="1">
        <v>42898</v>
      </c>
      <c r="F939" s="1">
        <v>42898</v>
      </c>
      <c r="G939">
        <v>2</v>
      </c>
      <c r="H939">
        <v>6</v>
      </c>
    </row>
    <row r="940" spans="1:8" x14ac:dyDescent="0.35">
      <c r="A940">
        <v>939</v>
      </c>
      <c r="B940">
        <v>1407</v>
      </c>
      <c r="C940">
        <v>4</v>
      </c>
      <c r="D940" s="1">
        <v>42897</v>
      </c>
      <c r="E940" s="1">
        <v>42898</v>
      </c>
      <c r="F940" s="1">
        <v>42900</v>
      </c>
      <c r="G940">
        <v>2</v>
      </c>
      <c r="H940">
        <v>6</v>
      </c>
    </row>
    <row r="941" spans="1:8" x14ac:dyDescent="0.35">
      <c r="A941">
        <v>940</v>
      </c>
      <c r="B941">
        <v>585</v>
      </c>
      <c r="C941">
        <v>4</v>
      </c>
      <c r="D941" s="1">
        <v>42898</v>
      </c>
      <c r="E941" s="1">
        <v>42900</v>
      </c>
      <c r="F941" s="1">
        <v>42899</v>
      </c>
      <c r="G941">
        <v>1</v>
      </c>
      <c r="H941">
        <v>2</v>
      </c>
    </row>
    <row r="942" spans="1:8" x14ac:dyDescent="0.35">
      <c r="A942">
        <v>941</v>
      </c>
      <c r="B942">
        <v>736</v>
      </c>
      <c r="C942">
        <v>4</v>
      </c>
      <c r="D942" s="1">
        <v>42898</v>
      </c>
      <c r="E942" s="1">
        <v>42900</v>
      </c>
      <c r="F942" s="1">
        <v>42900</v>
      </c>
      <c r="G942">
        <v>1</v>
      </c>
      <c r="H942">
        <v>2</v>
      </c>
    </row>
    <row r="943" spans="1:8" x14ac:dyDescent="0.35">
      <c r="A943">
        <v>942</v>
      </c>
      <c r="B943">
        <v>537</v>
      </c>
      <c r="C943">
        <v>4</v>
      </c>
      <c r="D943" s="1">
        <v>42899</v>
      </c>
      <c r="E943" s="1">
        <v>42902</v>
      </c>
      <c r="F943" s="1">
        <v>42901</v>
      </c>
      <c r="G943">
        <v>2</v>
      </c>
      <c r="H943">
        <v>6</v>
      </c>
    </row>
    <row r="944" spans="1:8" x14ac:dyDescent="0.35">
      <c r="A944">
        <v>943</v>
      </c>
      <c r="B944">
        <v>1025</v>
      </c>
      <c r="C944">
        <v>4</v>
      </c>
      <c r="D944" s="1">
        <v>42899</v>
      </c>
      <c r="E944" s="1">
        <v>42901</v>
      </c>
      <c r="F944" s="1">
        <v>42901</v>
      </c>
      <c r="G944">
        <v>2</v>
      </c>
      <c r="H944">
        <v>6</v>
      </c>
    </row>
    <row r="945" spans="1:8" x14ac:dyDescent="0.35">
      <c r="A945">
        <v>944</v>
      </c>
      <c r="B945">
        <v>138</v>
      </c>
      <c r="C945">
        <v>4</v>
      </c>
      <c r="D945" s="1">
        <v>42900</v>
      </c>
      <c r="E945" s="1">
        <v>42901</v>
      </c>
      <c r="F945" s="1">
        <v>42903</v>
      </c>
      <c r="G945">
        <v>1</v>
      </c>
      <c r="H945">
        <v>3</v>
      </c>
    </row>
    <row r="946" spans="1:8" x14ac:dyDescent="0.35">
      <c r="A946">
        <v>945</v>
      </c>
      <c r="B946">
        <v>167</v>
      </c>
      <c r="C946">
        <v>4</v>
      </c>
      <c r="D946" s="1">
        <v>42900</v>
      </c>
      <c r="E946" s="1">
        <v>42901</v>
      </c>
      <c r="F946" s="1">
        <v>42902</v>
      </c>
      <c r="G946">
        <v>2</v>
      </c>
      <c r="H946">
        <v>7</v>
      </c>
    </row>
    <row r="947" spans="1:8" x14ac:dyDescent="0.35">
      <c r="A947">
        <v>946</v>
      </c>
      <c r="B947">
        <v>525</v>
      </c>
      <c r="C947">
        <v>4</v>
      </c>
      <c r="D947" s="1">
        <v>42900</v>
      </c>
      <c r="E947" s="1">
        <v>42902</v>
      </c>
      <c r="F947" s="1">
        <v>42901</v>
      </c>
      <c r="G947">
        <v>2</v>
      </c>
      <c r="H947">
        <v>6</v>
      </c>
    </row>
    <row r="948" spans="1:8" x14ac:dyDescent="0.35">
      <c r="A948">
        <v>947</v>
      </c>
      <c r="B948">
        <v>278</v>
      </c>
      <c r="C948">
        <v>4</v>
      </c>
      <c r="D948" s="1">
        <v>42901</v>
      </c>
      <c r="E948" s="1">
        <v>42904</v>
      </c>
      <c r="F948" s="1">
        <v>42903</v>
      </c>
      <c r="G948">
        <v>1</v>
      </c>
      <c r="H948">
        <v>3</v>
      </c>
    </row>
    <row r="949" spans="1:8" x14ac:dyDescent="0.35">
      <c r="A949">
        <v>948</v>
      </c>
      <c r="B949">
        <v>618</v>
      </c>
      <c r="C949">
        <v>4</v>
      </c>
      <c r="D949" s="1">
        <v>42901</v>
      </c>
      <c r="E949" s="1">
        <v>42903</v>
      </c>
      <c r="F949" s="1">
        <v>42903</v>
      </c>
      <c r="G949">
        <v>2</v>
      </c>
      <c r="H949">
        <v>6</v>
      </c>
    </row>
    <row r="950" spans="1:8" x14ac:dyDescent="0.35">
      <c r="A950">
        <v>949</v>
      </c>
      <c r="B950">
        <v>867</v>
      </c>
      <c r="C950">
        <v>4</v>
      </c>
      <c r="D950" s="1">
        <v>42902</v>
      </c>
      <c r="E950" s="1">
        <v>42904</v>
      </c>
      <c r="F950" s="1">
        <v>42903</v>
      </c>
      <c r="G950">
        <v>1</v>
      </c>
      <c r="H950">
        <v>3</v>
      </c>
    </row>
    <row r="951" spans="1:8" x14ac:dyDescent="0.35">
      <c r="A951">
        <v>950</v>
      </c>
      <c r="B951">
        <v>142</v>
      </c>
      <c r="C951">
        <v>4</v>
      </c>
      <c r="D951" s="1">
        <v>42902</v>
      </c>
      <c r="E951" s="1">
        <v>42905</v>
      </c>
      <c r="F951" s="1">
        <v>42904</v>
      </c>
      <c r="G951">
        <v>2</v>
      </c>
      <c r="H951">
        <v>6</v>
      </c>
    </row>
    <row r="952" spans="1:8" x14ac:dyDescent="0.35">
      <c r="A952">
        <v>951</v>
      </c>
      <c r="B952">
        <v>339</v>
      </c>
      <c r="C952">
        <v>4</v>
      </c>
      <c r="D952" s="1">
        <v>42902</v>
      </c>
      <c r="E952" s="1">
        <v>42905</v>
      </c>
      <c r="F952" s="1">
        <v>42905</v>
      </c>
      <c r="G952">
        <v>2</v>
      </c>
      <c r="H952">
        <v>7</v>
      </c>
    </row>
    <row r="953" spans="1:8" x14ac:dyDescent="0.35">
      <c r="A953">
        <v>952</v>
      </c>
      <c r="B953">
        <v>355</v>
      </c>
      <c r="C953">
        <v>4</v>
      </c>
      <c r="D953" s="1">
        <v>42902</v>
      </c>
      <c r="E953" s="1">
        <v>42904</v>
      </c>
      <c r="F953" s="1">
        <v>42904</v>
      </c>
      <c r="G953">
        <v>2</v>
      </c>
      <c r="H953">
        <v>7</v>
      </c>
    </row>
    <row r="954" spans="1:8" x14ac:dyDescent="0.35">
      <c r="A954">
        <v>953</v>
      </c>
      <c r="B954">
        <v>658</v>
      </c>
      <c r="C954">
        <v>4</v>
      </c>
      <c r="D954" s="1">
        <v>42902</v>
      </c>
      <c r="E954" s="1">
        <v>42904</v>
      </c>
      <c r="F954" s="1">
        <v>42903</v>
      </c>
      <c r="G954">
        <v>2</v>
      </c>
      <c r="H954">
        <v>7</v>
      </c>
    </row>
    <row r="955" spans="1:8" x14ac:dyDescent="0.35">
      <c r="A955">
        <v>954</v>
      </c>
      <c r="B955">
        <v>611</v>
      </c>
      <c r="C955">
        <v>4</v>
      </c>
      <c r="D955" s="1">
        <v>42903</v>
      </c>
      <c r="E955" s="1">
        <v>42906</v>
      </c>
      <c r="F955" s="1">
        <v>42906</v>
      </c>
      <c r="G955">
        <v>2</v>
      </c>
      <c r="H955">
        <v>6</v>
      </c>
    </row>
    <row r="956" spans="1:8" x14ac:dyDescent="0.35">
      <c r="A956">
        <v>955</v>
      </c>
      <c r="B956">
        <v>880</v>
      </c>
      <c r="C956">
        <v>4</v>
      </c>
      <c r="D956" s="1">
        <v>42903</v>
      </c>
      <c r="E956" s="1">
        <v>42905</v>
      </c>
      <c r="F956" s="1">
        <v>42904</v>
      </c>
      <c r="G956">
        <v>2</v>
      </c>
      <c r="H956">
        <v>6</v>
      </c>
    </row>
    <row r="957" spans="1:8" x14ac:dyDescent="0.35">
      <c r="A957">
        <v>956</v>
      </c>
      <c r="B957">
        <v>1184</v>
      </c>
      <c r="C957">
        <v>4</v>
      </c>
      <c r="D957" s="1">
        <v>42903</v>
      </c>
      <c r="E957" s="1">
        <v>42905</v>
      </c>
      <c r="F957" s="1">
        <v>42906</v>
      </c>
      <c r="G957">
        <v>2</v>
      </c>
      <c r="H957">
        <v>6</v>
      </c>
    </row>
    <row r="958" spans="1:8" x14ac:dyDescent="0.35">
      <c r="A958">
        <v>957</v>
      </c>
      <c r="B958">
        <v>722</v>
      </c>
      <c r="C958">
        <v>4</v>
      </c>
      <c r="D958" s="1">
        <v>42903</v>
      </c>
      <c r="E958" s="1">
        <v>42906</v>
      </c>
      <c r="F958" s="1">
        <v>42906</v>
      </c>
      <c r="G958">
        <v>3</v>
      </c>
      <c r="H958">
        <v>9</v>
      </c>
    </row>
    <row r="959" spans="1:8" x14ac:dyDescent="0.35">
      <c r="A959">
        <v>958</v>
      </c>
      <c r="B959">
        <v>1276</v>
      </c>
      <c r="C959">
        <v>4</v>
      </c>
      <c r="D959" s="1">
        <v>42904</v>
      </c>
      <c r="E959" s="1">
        <v>42906</v>
      </c>
      <c r="F959" s="1">
        <v>42905</v>
      </c>
      <c r="G959">
        <v>1</v>
      </c>
      <c r="H959">
        <v>2</v>
      </c>
    </row>
    <row r="960" spans="1:8" x14ac:dyDescent="0.35">
      <c r="A960">
        <v>959</v>
      </c>
      <c r="B960">
        <v>650</v>
      </c>
      <c r="C960">
        <v>4</v>
      </c>
      <c r="D960" s="1">
        <v>42904</v>
      </c>
      <c r="E960" s="1">
        <v>42907</v>
      </c>
      <c r="F960" s="1">
        <v>42907</v>
      </c>
      <c r="G960">
        <v>2</v>
      </c>
      <c r="H960">
        <v>7</v>
      </c>
    </row>
    <row r="961" spans="1:8" x14ac:dyDescent="0.35">
      <c r="A961">
        <v>960</v>
      </c>
      <c r="B961">
        <v>1390</v>
      </c>
      <c r="C961">
        <v>4</v>
      </c>
      <c r="D961" s="1">
        <v>42904</v>
      </c>
      <c r="E961" s="1">
        <v>42905</v>
      </c>
      <c r="F961" s="1">
        <v>42905</v>
      </c>
      <c r="G961">
        <v>2</v>
      </c>
      <c r="H961">
        <v>7</v>
      </c>
    </row>
    <row r="962" spans="1:8" x14ac:dyDescent="0.35">
      <c r="A962">
        <v>961</v>
      </c>
      <c r="B962">
        <v>82</v>
      </c>
      <c r="C962">
        <v>4</v>
      </c>
      <c r="D962" s="1">
        <v>42905</v>
      </c>
      <c r="E962" s="1">
        <v>42907</v>
      </c>
      <c r="F962" s="1">
        <v>42908</v>
      </c>
      <c r="G962">
        <v>1</v>
      </c>
      <c r="H962">
        <v>2</v>
      </c>
    </row>
    <row r="963" spans="1:8" x14ac:dyDescent="0.35">
      <c r="A963">
        <v>962</v>
      </c>
      <c r="B963">
        <v>570</v>
      </c>
      <c r="C963">
        <v>4</v>
      </c>
      <c r="D963" s="1">
        <v>42905</v>
      </c>
      <c r="E963" s="1">
        <v>42908</v>
      </c>
      <c r="F963" s="1">
        <v>42906</v>
      </c>
      <c r="G963">
        <v>2</v>
      </c>
      <c r="H963">
        <v>7</v>
      </c>
    </row>
    <row r="964" spans="1:8" x14ac:dyDescent="0.35">
      <c r="A964">
        <v>963</v>
      </c>
      <c r="B964">
        <v>1432</v>
      </c>
      <c r="C964">
        <v>4</v>
      </c>
      <c r="D964" s="1">
        <v>42905</v>
      </c>
      <c r="E964" s="1">
        <v>42907</v>
      </c>
      <c r="F964" s="1">
        <v>42907</v>
      </c>
      <c r="G964">
        <v>2</v>
      </c>
      <c r="H964">
        <v>6</v>
      </c>
    </row>
    <row r="965" spans="1:8" x14ac:dyDescent="0.35">
      <c r="A965">
        <v>964</v>
      </c>
      <c r="B965">
        <v>404</v>
      </c>
      <c r="C965">
        <v>4</v>
      </c>
      <c r="D965" s="1">
        <v>42906</v>
      </c>
      <c r="E965" s="1">
        <v>42908</v>
      </c>
      <c r="F965" s="1">
        <v>42908</v>
      </c>
      <c r="G965">
        <v>2</v>
      </c>
      <c r="H965">
        <v>7</v>
      </c>
    </row>
    <row r="966" spans="1:8" x14ac:dyDescent="0.35">
      <c r="A966">
        <v>965</v>
      </c>
      <c r="B966">
        <v>457</v>
      </c>
      <c r="C966">
        <v>4</v>
      </c>
      <c r="D966" s="1">
        <v>42906</v>
      </c>
      <c r="E966" s="1">
        <v>42908</v>
      </c>
      <c r="F966" s="1">
        <v>42909</v>
      </c>
      <c r="G966">
        <v>2</v>
      </c>
      <c r="H966">
        <v>6</v>
      </c>
    </row>
    <row r="967" spans="1:8" x14ac:dyDescent="0.35">
      <c r="A967">
        <v>966</v>
      </c>
      <c r="B967">
        <v>389</v>
      </c>
      <c r="C967">
        <v>4</v>
      </c>
      <c r="D967" s="1">
        <v>42906</v>
      </c>
      <c r="E967" s="1">
        <v>42908</v>
      </c>
      <c r="F967" s="1">
        <v>42908</v>
      </c>
      <c r="G967">
        <v>3</v>
      </c>
      <c r="H967">
        <v>8</v>
      </c>
    </row>
    <row r="968" spans="1:8" x14ac:dyDescent="0.35">
      <c r="A968">
        <v>967</v>
      </c>
      <c r="B968">
        <v>1323</v>
      </c>
      <c r="C968">
        <v>4</v>
      </c>
      <c r="D968" s="1">
        <v>42907</v>
      </c>
      <c r="E968" s="1">
        <v>42910</v>
      </c>
      <c r="F968" s="1">
        <v>42910</v>
      </c>
      <c r="G968">
        <v>2</v>
      </c>
      <c r="H968">
        <v>6</v>
      </c>
    </row>
    <row r="969" spans="1:8" x14ac:dyDescent="0.35">
      <c r="A969">
        <v>968</v>
      </c>
      <c r="B969">
        <v>1403</v>
      </c>
      <c r="C969">
        <v>4</v>
      </c>
      <c r="D969" s="1">
        <v>42907</v>
      </c>
      <c r="E969" s="1">
        <v>42909</v>
      </c>
      <c r="F969" s="1">
        <v>42909</v>
      </c>
      <c r="G969">
        <v>2</v>
      </c>
      <c r="H969">
        <v>6</v>
      </c>
    </row>
    <row r="970" spans="1:8" x14ac:dyDescent="0.35">
      <c r="A970">
        <v>969</v>
      </c>
      <c r="B970">
        <v>248</v>
      </c>
      <c r="C970">
        <v>4</v>
      </c>
      <c r="D970" s="1">
        <v>42907</v>
      </c>
      <c r="E970" s="1">
        <v>42910</v>
      </c>
      <c r="F970" s="1">
        <v>42908</v>
      </c>
      <c r="G970">
        <v>3</v>
      </c>
      <c r="H970">
        <v>9</v>
      </c>
    </row>
    <row r="971" spans="1:8" x14ac:dyDescent="0.35">
      <c r="A971">
        <v>970</v>
      </c>
      <c r="B971">
        <v>836</v>
      </c>
      <c r="C971">
        <v>4</v>
      </c>
      <c r="D971" s="1">
        <v>42908</v>
      </c>
      <c r="E971" s="1">
        <v>42911</v>
      </c>
      <c r="F971" s="1">
        <v>42909</v>
      </c>
      <c r="G971">
        <v>2</v>
      </c>
      <c r="H971">
        <v>7</v>
      </c>
    </row>
    <row r="972" spans="1:8" x14ac:dyDescent="0.35">
      <c r="A972">
        <v>971</v>
      </c>
      <c r="B972">
        <v>1426</v>
      </c>
      <c r="C972">
        <v>4</v>
      </c>
      <c r="D972" s="1">
        <v>42908</v>
      </c>
      <c r="E972" s="1">
        <v>42909</v>
      </c>
      <c r="F972" s="1">
        <v>42910</v>
      </c>
      <c r="G972">
        <v>3</v>
      </c>
      <c r="H972">
        <v>8</v>
      </c>
    </row>
    <row r="973" spans="1:8" x14ac:dyDescent="0.35">
      <c r="A973">
        <v>972</v>
      </c>
      <c r="B973">
        <v>270</v>
      </c>
      <c r="C973">
        <v>4</v>
      </c>
      <c r="D973" s="1">
        <v>42909</v>
      </c>
      <c r="E973" s="1">
        <v>42910</v>
      </c>
      <c r="F973" s="1">
        <v>42911</v>
      </c>
      <c r="G973">
        <v>2</v>
      </c>
      <c r="H973">
        <v>7</v>
      </c>
    </row>
    <row r="974" spans="1:8" x14ac:dyDescent="0.35">
      <c r="A974">
        <v>973</v>
      </c>
      <c r="B974">
        <v>238</v>
      </c>
      <c r="C974">
        <v>4</v>
      </c>
      <c r="D974" s="1">
        <v>42910</v>
      </c>
      <c r="E974" s="1">
        <v>42913</v>
      </c>
      <c r="F974" s="1">
        <v>42913</v>
      </c>
      <c r="G974">
        <v>2</v>
      </c>
      <c r="H974">
        <v>6</v>
      </c>
    </row>
    <row r="975" spans="1:8" x14ac:dyDescent="0.35">
      <c r="A975">
        <v>974</v>
      </c>
      <c r="B975">
        <v>511</v>
      </c>
      <c r="C975">
        <v>4</v>
      </c>
      <c r="D975" s="1">
        <v>42910</v>
      </c>
      <c r="E975" s="1">
        <v>42913</v>
      </c>
      <c r="F975" s="1">
        <v>42913</v>
      </c>
      <c r="G975">
        <v>3</v>
      </c>
      <c r="H975">
        <v>8</v>
      </c>
    </row>
    <row r="976" spans="1:8" x14ac:dyDescent="0.35">
      <c r="A976">
        <v>975</v>
      </c>
      <c r="B976">
        <v>1092</v>
      </c>
      <c r="C976">
        <v>4</v>
      </c>
      <c r="D976" s="1">
        <v>42911</v>
      </c>
      <c r="E976" s="1">
        <v>42913</v>
      </c>
      <c r="F976" s="1">
        <v>42914</v>
      </c>
      <c r="G976">
        <v>2</v>
      </c>
      <c r="H976">
        <v>6</v>
      </c>
    </row>
    <row r="977" spans="1:8" x14ac:dyDescent="0.35">
      <c r="A977">
        <v>976</v>
      </c>
      <c r="B977">
        <v>1266</v>
      </c>
      <c r="C977">
        <v>4</v>
      </c>
      <c r="D977" s="1">
        <v>42911</v>
      </c>
      <c r="E977" s="1">
        <v>42914</v>
      </c>
      <c r="F977" s="1">
        <v>42913</v>
      </c>
      <c r="G977">
        <v>3</v>
      </c>
      <c r="H977">
        <v>9</v>
      </c>
    </row>
    <row r="978" spans="1:8" x14ac:dyDescent="0.35">
      <c r="A978">
        <v>977</v>
      </c>
      <c r="B978">
        <v>400</v>
      </c>
      <c r="C978">
        <v>4</v>
      </c>
      <c r="D978" s="1">
        <v>42912</v>
      </c>
      <c r="E978" s="1">
        <v>42914</v>
      </c>
      <c r="F978" s="1">
        <v>42913</v>
      </c>
      <c r="G978">
        <v>2</v>
      </c>
      <c r="H978">
        <v>7</v>
      </c>
    </row>
    <row r="979" spans="1:8" x14ac:dyDescent="0.35">
      <c r="A979">
        <v>978</v>
      </c>
      <c r="B979">
        <v>1123</v>
      </c>
      <c r="C979">
        <v>4</v>
      </c>
      <c r="D979" s="1">
        <v>42912</v>
      </c>
      <c r="E979" s="1">
        <v>42914</v>
      </c>
      <c r="F979" s="1">
        <v>42913</v>
      </c>
      <c r="G979">
        <v>2</v>
      </c>
      <c r="H979">
        <v>6</v>
      </c>
    </row>
    <row r="980" spans="1:8" x14ac:dyDescent="0.35">
      <c r="A980">
        <v>979</v>
      </c>
      <c r="B980">
        <v>1190</v>
      </c>
      <c r="C980">
        <v>4</v>
      </c>
      <c r="D980" s="1">
        <v>42912</v>
      </c>
      <c r="E980" s="1">
        <v>42915</v>
      </c>
      <c r="F980" s="1">
        <v>42913</v>
      </c>
      <c r="G980">
        <v>2</v>
      </c>
      <c r="H980">
        <v>6</v>
      </c>
    </row>
    <row r="981" spans="1:8" x14ac:dyDescent="0.35">
      <c r="A981">
        <v>980</v>
      </c>
      <c r="B981">
        <v>328</v>
      </c>
      <c r="C981">
        <v>4</v>
      </c>
      <c r="D981" s="1">
        <v>42912</v>
      </c>
      <c r="E981" s="1">
        <v>42914</v>
      </c>
      <c r="F981" s="1">
        <v>42913</v>
      </c>
      <c r="G981">
        <v>3</v>
      </c>
      <c r="H981">
        <v>9</v>
      </c>
    </row>
    <row r="982" spans="1:8" x14ac:dyDescent="0.35">
      <c r="A982">
        <v>981</v>
      </c>
      <c r="B982">
        <v>687</v>
      </c>
      <c r="C982">
        <v>4</v>
      </c>
      <c r="D982" s="1">
        <v>42912</v>
      </c>
      <c r="E982" s="1">
        <v>42915</v>
      </c>
      <c r="F982" s="1">
        <v>42914</v>
      </c>
      <c r="G982">
        <v>3</v>
      </c>
      <c r="H982">
        <v>8</v>
      </c>
    </row>
    <row r="983" spans="1:8" x14ac:dyDescent="0.35">
      <c r="A983">
        <v>982</v>
      </c>
      <c r="B983">
        <v>1423</v>
      </c>
      <c r="C983">
        <v>4</v>
      </c>
      <c r="D983" s="1">
        <v>42912</v>
      </c>
      <c r="E983" s="1">
        <v>42915</v>
      </c>
      <c r="F983" s="1">
        <v>42914</v>
      </c>
      <c r="G983">
        <v>3</v>
      </c>
      <c r="H983">
        <v>9</v>
      </c>
    </row>
    <row r="984" spans="1:8" x14ac:dyDescent="0.35">
      <c r="A984">
        <v>983</v>
      </c>
      <c r="B984">
        <v>1158</v>
      </c>
      <c r="C984">
        <v>4</v>
      </c>
      <c r="D984" s="1">
        <v>42913</v>
      </c>
      <c r="E984" s="1">
        <v>42914</v>
      </c>
      <c r="F984" s="1">
        <v>42915</v>
      </c>
      <c r="G984">
        <v>2</v>
      </c>
      <c r="H984">
        <v>6</v>
      </c>
    </row>
    <row r="985" spans="1:8" x14ac:dyDescent="0.35">
      <c r="A985">
        <v>984</v>
      </c>
      <c r="B985">
        <v>1287</v>
      </c>
      <c r="C985">
        <v>4</v>
      </c>
      <c r="D985" s="1">
        <v>42913</v>
      </c>
      <c r="E985" s="1">
        <v>42914</v>
      </c>
      <c r="F985" s="1">
        <v>42915</v>
      </c>
      <c r="G985">
        <v>2</v>
      </c>
      <c r="H985">
        <v>7</v>
      </c>
    </row>
    <row r="986" spans="1:8" x14ac:dyDescent="0.35">
      <c r="A986">
        <v>985</v>
      </c>
      <c r="B986">
        <v>461</v>
      </c>
      <c r="C986">
        <v>4</v>
      </c>
      <c r="D986" s="1">
        <v>42916</v>
      </c>
      <c r="E986" s="1">
        <v>42918</v>
      </c>
      <c r="F986" s="1">
        <v>42917</v>
      </c>
      <c r="G986">
        <v>2</v>
      </c>
      <c r="H986">
        <v>6</v>
      </c>
    </row>
    <row r="987" spans="1:8" x14ac:dyDescent="0.35">
      <c r="A987">
        <v>986</v>
      </c>
      <c r="B987">
        <v>556</v>
      </c>
      <c r="C987">
        <v>4</v>
      </c>
      <c r="D987" s="1">
        <v>42916</v>
      </c>
      <c r="E987" s="1">
        <v>42919</v>
      </c>
      <c r="F987" s="1">
        <v>42917</v>
      </c>
      <c r="G987">
        <v>2</v>
      </c>
      <c r="H987">
        <v>7</v>
      </c>
    </row>
    <row r="988" spans="1:8" x14ac:dyDescent="0.35">
      <c r="A988">
        <v>987</v>
      </c>
      <c r="B988">
        <v>172</v>
      </c>
      <c r="C988">
        <v>4</v>
      </c>
      <c r="D988" s="1">
        <v>42918</v>
      </c>
      <c r="E988" s="1">
        <v>42920</v>
      </c>
      <c r="F988" s="1">
        <v>42920</v>
      </c>
      <c r="G988">
        <v>1</v>
      </c>
      <c r="H988">
        <v>2</v>
      </c>
    </row>
    <row r="989" spans="1:8" x14ac:dyDescent="0.35">
      <c r="A989">
        <v>988</v>
      </c>
      <c r="B989">
        <v>436</v>
      </c>
      <c r="C989">
        <v>4</v>
      </c>
      <c r="D989" s="1">
        <v>42918</v>
      </c>
      <c r="E989" s="1">
        <v>42920</v>
      </c>
      <c r="F989" s="1">
        <v>42921</v>
      </c>
      <c r="G989">
        <v>2</v>
      </c>
      <c r="H989">
        <v>6</v>
      </c>
    </row>
    <row r="990" spans="1:8" x14ac:dyDescent="0.35">
      <c r="A990">
        <v>989</v>
      </c>
      <c r="B990">
        <v>1145</v>
      </c>
      <c r="C990">
        <v>4</v>
      </c>
      <c r="D990" s="1">
        <v>42918</v>
      </c>
      <c r="E990" s="1">
        <v>42920</v>
      </c>
      <c r="F990" s="1">
        <v>42919</v>
      </c>
      <c r="G990">
        <v>2</v>
      </c>
      <c r="H990">
        <v>6</v>
      </c>
    </row>
    <row r="991" spans="1:8" x14ac:dyDescent="0.35">
      <c r="A991">
        <v>990</v>
      </c>
      <c r="B991">
        <v>706</v>
      </c>
      <c r="C991">
        <v>4</v>
      </c>
      <c r="D991" s="1">
        <v>42920</v>
      </c>
      <c r="E991" s="1">
        <v>42923</v>
      </c>
      <c r="F991" s="1">
        <v>42923</v>
      </c>
      <c r="G991">
        <v>2</v>
      </c>
      <c r="H991">
        <v>7</v>
      </c>
    </row>
    <row r="992" spans="1:8" x14ac:dyDescent="0.35">
      <c r="A992">
        <v>991</v>
      </c>
      <c r="B992">
        <v>751</v>
      </c>
      <c r="C992">
        <v>4</v>
      </c>
      <c r="D992" s="1">
        <v>42922</v>
      </c>
      <c r="E992" s="1">
        <v>42923</v>
      </c>
      <c r="F992" s="1">
        <v>42925</v>
      </c>
      <c r="G992">
        <v>1</v>
      </c>
      <c r="H992">
        <v>2</v>
      </c>
    </row>
    <row r="993" spans="1:8" x14ac:dyDescent="0.35">
      <c r="A993">
        <v>992</v>
      </c>
      <c r="B993">
        <v>723</v>
      </c>
      <c r="C993">
        <v>4</v>
      </c>
      <c r="D993" s="1">
        <v>42923</v>
      </c>
      <c r="E993" s="1">
        <v>42926</v>
      </c>
      <c r="F993" s="1">
        <v>42925</v>
      </c>
      <c r="G993">
        <v>2</v>
      </c>
      <c r="H993">
        <v>7</v>
      </c>
    </row>
    <row r="994" spans="1:8" x14ac:dyDescent="0.35">
      <c r="A994">
        <v>993</v>
      </c>
      <c r="B994">
        <v>1415</v>
      </c>
      <c r="C994">
        <v>4</v>
      </c>
      <c r="D994" s="1">
        <v>42925</v>
      </c>
      <c r="E994" s="1">
        <v>42927</v>
      </c>
      <c r="F994" s="1">
        <v>42927</v>
      </c>
      <c r="G994">
        <v>1</v>
      </c>
      <c r="H994">
        <v>3</v>
      </c>
    </row>
    <row r="995" spans="1:8" x14ac:dyDescent="0.35">
      <c r="A995">
        <v>994</v>
      </c>
      <c r="B995">
        <v>419</v>
      </c>
      <c r="C995">
        <v>4</v>
      </c>
      <c r="D995" s="1">
        <v>42925</v>
      </c>
      <c r="E995" s="1">
        <v>42927</v>
      </c>
      <c r="F995" s="1">
        <v>42927</v>
      </c>
      <c r="G995">
        <v>2</v>
      </c>
      <c r="H995">
        <v>7</v>
      </c>
    </row>
    <row r="996" spans="1:8" x14ac:dyDescent="0.35">
      <c r="A996">
        <v>995</v>
      </c>
      <c r="B996">
        <v>621</v>
      </c>
      <c r="C996">
        <v>4</v>
      </c>
      <c r="D996" s="1">
        <v>42927</v>
      </c>
      <c r="E996" s="1">
        <v>42929</v>
      </c>
      <c r="F996" s="1">
        <v>42930</v>
      </c>
      <c r="G996">
        <v>1</v>
      </c>
      <c r="H996">
        <v>2</v>
      </c>
    </row>
    <row r="997" spans="1:8" x14ac:dyDescent="0.35">
      <c r="A997">
        <v>996</v>
      </c>
      <c r="B997">
        <v>915</v>
      </c>
      <c r="C997">
        <v>4</v>
      </c>
      <c r="D997" s="1">
        <v>42927</v>
      </c>
      <c r="E997" s="1">
        <v>42928</v>
      </c>
      <c r="F997" s="1">
        <v>42928</v>
      </c>
      <c r="G997">
        <v>1</v>
      </c>
      <c r="H997">
        <v>2</v>
      </c>
    </row>
    <row r="998" spans="1:8" x14ac:dyDescent="0.35">
      <c r="A998">
        <v>997</v>
      </c>
      <c r="B998">
        <v>485</v>
      </c>
      <c r="C998">
        <v>4</v>
      </c>
      <c r="D998" s="1">
        <v>42927</v>
      </c>
      <c r="E998" s="1">
        <v>42929</v>
      </c>
      <c r="F998" s="1">
        <v>42930</v>
      </c>
      <c r="G998">
        <v>2</v>
      </c>
      <c r="H998">
        <v>7</v>
      </c>
    </row>
    <row r="999" spans="1:8" x14ac:dyDescent="0.35">
      <c r="A999">
        <v>998</v>
      </c>
      <c r="B999">
        <v>219</v>
      </c>
      <c r="C999">
        <v>4</v>
      </c>
      <c r="D999" s="1">
        <v>42928</v>
      </c>
      <c r="E999" s="1">
        <v>42929</v>
      </c>
      <c r="F999" s="1">
        <v>42930</v>
      </c>
      <c r="G999">
        <v>2</v>
      </c>
      <c r="H999">
        <v>7</v>
      </c>
    </row>
    <row r="1000" spans="1:8" x14ac:dyDescent="0.35">
      <c r="A1000">
        <v>999</v>
      </c>
      <c r="B1000">
        <v>590</v>
      </c>
      <c r="C1000">
        <v>4</v>
      </c>
      <c r="D1000" s="1">
        <v>42928</v>
      </c>
      <c r="E1000" s="1">
        <v>42929</v>
      </c>
      <c r="F1000" s="1">
        <v>42930</v>
      </c>
      <c r="G1000">
        <v>2</v>
      </c>
      <c r="H1000">
        <v>6</v>
      </c>
    </row>
    <row r="1001" spans="1:8" x14ac:dyDescent="0.35">
      <c r="A1001">
        <v>1000</v>
      </c>
      <c r="B1001">
        <v>645</v>
      </c>
      <c r="C1001">
        <v>4</v>
      </c>
      <c r="D1001" s="1">
        <v>42928</v>
      </c>
      <c r="E1001" s="1">
        <v>42930</v>
      </c>
      <c r="F1001" s="1">
        <v>42931</v>
      </c>
      <c r="G1001">
        <v>2</v>
      </c>
      <c r="H1001">
        <v>7</v>
      </c>
    </row>
    <row r="1002" spans="1:8" x14ac:dyDescent="0.35">
      <c r="A1002">
        <v>1001</v>
      </c>
      <c r="B1002">
        <v>354</v>
      </c>
      <c r="C1002">
        <v>4</v>
      </c>
      <c r="D1002" s="1">
        <v>42929</v>
      </c>
      <c r="E1002" s="1">
        <v>42932</v>
      </c>
      <c r="F1002" s="1">
        <v>42931</v>
      </c>
      <c r="G1002">
        <v>2</v>
      </c>
      <c r="H1002">
        <v>6</v>
      </c>
    </row>
    <row r="1003" spans="1:8" x14ac:dyDescent="0.35">
      <c r="A1003">
        <v>1002</v>
      </c>
      <c r="B1003">
        <v>1418</v>
      </c>
      <c r="C1003">
        <v>4</v>
      </c>
      <c r="D1003" s="1">
        <v>42930</v>
      </c>
      <c r="E1003" s="1">
        <v>42932</v>
      </c>
      <c r="F1003" s="1">
        <v>42932</v>
      </c>
      <c r="G1003">
        <v>1</v>
      </c>
      <c r="H1003">
        <v>3</v>
      </c>
    </row>
    <row r="1004" spans="1:8" x14ac:dyDescent="0.35">
      <c r="A1004">
        <v>1003</v>
      </c>
      <c r="B1004">
        <v>503</v>
      </c>
      <c r="C1004">
        <v>4</v>
      </c>
      <c r="D1004" s="1">
        <v>42930</v>
      </c>
      <c r="E1004" s="1">
        <v>42932</v>
      </c>
      <c r="F1004" s="1">
        <v>42932</v>
      </c>
      <c r="G1004">
        <v>2</v>
      </c>
      <c r="H1004">
        <v>7</v>
      </c>
    </row>
    <row r="1005" spans="1:8" x14ac:dyDescent="0.35">
      <c r="A1005">
        <v>1004</v>
      </c>
      <c r="B1005">
        <v>1389</v>
      </c>
      <c r="C1005">
        <v>4</v>
      </c>
      <c r="D1005" s="1">
        <v>42930</v>
      </c>
      <c r="E1005" s="1">
        <v>42933</v>
      </c>
      <c r="F1005" s="1">
        <v>42932</v>
      </c>
      <c r="G1005">
        <v>2</v>
      </c>
      <c r="H1005">
        <v>6</v>
      </c>
    </row>
    <row r="1006" spans="1:8" x14ac:dyDescent="0.35">
      <c r="A1006">
        <v>1005</v>
      </c>
      <c r="B1006">
        <v>266</v>
      </c>
      <c r="C1006">
        <v>4</v>
      </c>
      <c r="D1006" s="1">
        <v>42931</v>
      </c>
      <c r="E1006" s="1">
        <v>42933</v>
      </c>
      <c r="F1006" s="1">
        <v>42932</v>
      </c>
      <c r="G1006">
        <v>2</v>
      </c>
      <c r="H1006">
        <v>7</v>
      </c>
    </row>
    <row r="1007" spans="1:8" x14ac:dyDescent="0.35">
      <c r="A1007">
        <v>1006</v>
      </c>
      <c r="B1007">
        <v>1070</v>
      </c>
      <c r="C1007">
        <v>4</v>
      </c>
      <c r="D1007" s="1">
        <v>42931</v>
      </c>
      <c r="E1007" s="1">
        <v>42934</v>
      </c>
      <c r="F1007" s="1">
        <v>42933</v>
      </c>
      <c r="G1007">
        <v>2</v>
      </c>
      <c r="H1007">
        <v>7</v>
      </c>
    </row>
    <row r="1008" spans="1:8" x14ac:dyDescent="0.35">
      <c r="A1008">
        <v>1007</v>
      </c>
      <c r="B1008">
        <v>1115</v>
      </c>
      <c r="C1008">
        <v>4</v>
      </c>
      <c r="D1008" s="1">
        <v>42932</v>
      </c>
      <c r="E1008" s="1">
        <v>42933</v>
      </c>
      <c r="F1008" s="1">
        <v>42933</v>
      </c>
      <c r="G1008">
        <v>2</v>
      </c>
      <c r="H1008">
        <v>6</v>
      </c>
    </row>
    <row r="1009" spans="1:8" x14ac:dyDescent="0.35">
      <c r="A1009">
        <v>1008</v>
      </c>
      <c r="B1009">
        <v>1345</v>
      </c>
      <c r="C1009">
        <v>4</v>
      </c>
      <c r="D1009" s="1">
        <v>42932</v>
      </c>
      <c r="E1009" s="1">
        <v>42934</v>
      </c>
      <c r="F1009" s="1">
        <v>42934</v>
      </c>
      <c r="G1009">
        <v>2</v>
      </c>
      <c r="H1009">
        <v>6</v>
      </c>
    </row>
    <row r="1010" spans="1:8" x14ac:dyDescent="0.35">
      <c r="A1010">
        <v>1009</v>
      </c>
      <c r="B1010">
        <v>1064</v>
      </c>
      <c r="C1010">
        <v>4</v>
      </c>
      <c r="D1010" s="1">
        <v>42932</v>
      </c>
      <c r="E1010" s="1">
        <v>42935</v>
      </c>
      <c r="F1010" s="1">
        <v>42935</v>
      </c>
      <c r="G1010">
        <v>3</v>
      </c>
      <c r="H1010">
        <v>8</v>
      </c>
    </row>
    <row r="1011" spans="1:8" x14ac:dyDescent="0.35">
      <c r="A1011">
        <v>1010</v>
      </c>
      <c r="B1011">
        <v>8</v>
      </c>
      <c r="C1011">
        <v>3</v>
      </c>
      <c r="D1011" s="1">
        <v>42934</v>
      </c>
      <c r="E1011" s="1">
        <v>42934</v>
      </c>
      <c r="F1011" t="s">
        <v>8</v>
      </c>
      <c r="G1011">
        <v>2</v>
      </c>
      <c r="H1011">
        <v>7</v>
      </c>
    </row>
    <row r="1012" spans="1:8" x14ac:dyDescent="0.35">
      <c r="A1012">
        <v>1011</v>
      </c>
      <c r="B1012">
        <v>495</v>
      </c>
      <c r="C1012">
        <v>4</v>
      </c>
      <c r="D1012" s="1">
        <v>42934</v>
      </c>
      <c r="E1012" s="1">
        <v>42937</v>
      </c>
      <c r="F1012" s="1">
        <v>42937</v>
      </c>
      <c r="G1012">
        <v>1</v>
      </c>
      <c r="H1012">
        <v>3</v>
      </c>
    </row>
    <row r="1013" spans="1:8" x14ac:dyDescent="0.35">
      <c r="A1013">
        <v>1012</v>
      </c>
      <c r="B1013">
        <v>620</v>
      </c>
      <c r="C1013">
        <v>4</v>
      </c>
      <c r="D1013" s="1">
        <v>42934</v>
      </c>
      <c r="E1013" s="1">
        <v>42936</v>
      </c>
      <c r="F1013" s="1">
        <v>42936</v>
      </c>
      <c r="G1013">
        <v>2</v>
      </c>
      <c r="H1013">
        <v>7</v>
      </c>
    </row>
    <row r="1014" spans="1:8" x14ac:dyDescent="0.35">
      <c r="A1014">
        <v>1013</v>
      </c>
      <c r="B1014">
        <v>174</v>
      </c>
      <c r="C1014">
        <v>4</v>
      </c>
      <c r="D1014" s="1">
        <v>42935</v>
      </c>
      <c r="E1014" s="1">
        <v>42938</v>
      </c>
      <c r="F1014" s="1">
        <v>42937</v>
      </c>
      <c r="G1014">
        <v>2</v>
      </c>
      <c r="H1014">
        <v>6</v>
      </c>
    </row>
    <row r="1015" spans="1:8" x14ac:dyDescent="0.35">
      <c r="A1015">
        <v>1014</v>
      </c>
      <c r="B1015">
        <v>748</v>
      </c>
      <c r="C1015">
        <v>4</v>
      </c>
      <c r="D1015" s="1">
        <v>42935</v>
      </c>
      <c r="E1015" s="1">
        <v>42937</v>
      </c>
      <c r="F1015" s="1">
        <v>42937</v>
      </c>
      <c r="G1015">
        <v>2</v>
      </c>
      <c r="H1015">
        <v>6</v>
      </c>
    </row>
    <row r="1016" spans="1:8" x14ac:dyDescent="0.35">
      <c r="A1016">
        <v>1015</v>
      </c>
      <c r="B1016">
        <v>799</v>
      </c>
      <c r="C1016">
        <v>4</v>
      </c>
      <c r="D1016" s="1">
        <v>42935</v>
      </c>
      <c r="E1016" s="1">
        <v>42938</v>
      </c>
      <c r="F1016" s="1">
        <v>42937</v>
      </c>
      <c r="G1016">
        <v>2</v>
      </c>
      <c r="H1016">
        <v>7</v>
      </c>
    </row>
    <row r="1017" spans="1:8" x14ac:dyDescent="0.35">
      <c r="A1017">
        <v>1016</v>
      </c>
      <c r="B1017">
        <v>1417</v>
      </c>
      <c r="C1017">
        <v>4</v>
      </c>
      <c r="D1017" s="1">
        <v>42935</v>
      </c>
      <c r="E1017" s="1">
        <v>42936</v>
      </c>
      <c r="F1017" s="1">
        <v>42937</v>
      </c>
      <c r="G1017">
        <v>3</v>
      </c>
      <c r="H1017">
        <v>9</v>
      </c>
    </row>
    <row r="1018" spans="1:8" x14ac:dyDescent="0.35">
      <c r="A1018">
        <v>1017</v>
      </c>
      <c r="B1018">
        <v>168</v>
      </c>
      <c r="C1018">
        <v>4</v>
      </c>
      <c r="D1018" s="1">
        <v>42936</v>
      </c>
      <c r="E1018" s="1">
        <v>42937</v>
      </c>
      <c r="F1018" s="1">
        <v>42939</v>
      </c>
      <c r="G1018">
        <v>2</v>
      </c>
      <c r="H1018">
        <v>6</v>
      </c>
    </row>
    <row r="1019" spans="1:8" x14ac:dyDescent="0.35">
      <c r="A1019">
        <v>1018</v>
      </c>
      <c r="B1019">
        <v>290</v>
      </c>
      <c r="C1019">
        <v>4</v>
      </c>
      <c r="D1019" s="1">
        <v>42938</v>
      </c>
      <c r="E1019" s="1">
        <v>42939</v>
      </c>
      <c r="F1019" s="1">
        <v>42939</v>
      </c>
      <c r="G1019">
        <v>2</v>
      </c>
      <c r="H1019">
        <v>6</v>
      </c>
    </row>
    <row r="1020" spans="1:8" x14ac:dyDescent="0.35">
      <c r="A1020">
        <v>1019</v>
      </c>
      <c r="B1020">
        <v>408</v>
      </c>
      <c r="C1020">
        <v>4</v>
      </c>
      <c r="D1020" s="1">
        <v>42938</v>
      </c>
      <c r="E1020" s="1">
        <v>42939</v>
      </c>
      <c r="F1020" s="1">
        <v>42940</v>
      </c>
      <c r="G1020">
        <v>2</v>
      </c>
      <c r="H1020">
        <v>7</v>
      </c>
    </row>
    <row r="1021" spans="1:8" x14ac:dyDescent="0.35">
      <c r="A1021">
        <v>1020</v>
      </c>
      <c r="B1021">
        <v>16</v>
      </c>
      <c r="C1021">
        <v>3</v>
      </c>
      <c r="D1021" s="1">
        <v>42939</v>
      </c>
      <c r="E1021" s="1">
        <v>42939</v>
      </c>
      <c r="F1021" t="s">
        <v>8</v>
      </c>
      <c r="G1021">
        <v>2</v>
      </c>
      <c r="H1021">
        <v>6</v>
      </c>
    </row>
    <row r="1022" spans="1:8" x14ac:dyDescent="0.35">
      <c r="A1022">
        <v>1021</v>
      </c>
      <c r="B1022">
        <v>125</v>
      </c>
      <c r="C1022">
        <v>4</v>
      </c>
      <c r="D1022" s="1">
        <v>42939</v>
      </c>
      <c r="E1022" s="1">
        <v>42940</v>
      </c>
      <c r="F1022" s="1">
        <v>42942</v>
      </c>
      <c r="G1022">
        <v>2</v>
      </c>
      <c r="H1022">
        <v>6</v>
      </c>
    </row>
    <row r="1023" spans="1:8" x14ac:dyDescent="0.35">
      <c r="A1023">
        <v>1022</v>
      </c>
      <c r="B1023">
        <v>353</v>
      </c>
      <c r="C1023">
        <v>4</v>
      </c>
      <c r="D1023" s="1">
        <v>42939</v>
      </c>
      <c r="E1023" s="1">
        <v>42942</v>
      </c>
      <c r="F1023" s="1">
        <v>42940</v>
      </c>
      <c r="G1023">
        <v>2</v>
      </c>
      <c r="H1023">
        <v>7</v>
      </c>
    </row>
    <row r="1024" spans="1:8" x14ac:dyDescent="0.35">
      <c r="A1024">
        <v>1023</v>
      </c>
      <c r="B1024">
        <v>356</v>
      </c>
      <c r="C1024">
        <v>4</v>
      </c>
      <c r="D1024" s="1">
        <v>42939</v>
      </c>
      <c r="E1024" s="1">
        <v>42942</v>
      </c>
      <c r="F1024" s="1">
        <v>42941</v>
      </c>
      <c r="G1024">
        <v>2</v>
      </c>
      <c r="H1024">
        <v>6</v>
      </c>
    </row>
    <row r="1025" spans="1:8" x14ac:dyDescent="0.35">
      <c r="A1025">
        <v>1024</v>
      </c>
      <c r="B1025">
        <v>837</v>
      </c>
      <c r="C1025">
        <v>4</v>
      </c>
      <c r="D1025" s="1">
        <v>42939</v>
      </c>
      <c r="E1025" s="1">
        <v>42941</v>
      </c>
      <c r="F1025" s="1">
        <v>42942</v>
      </c>
      <c r="G1025">
        <v>2</v>
      </c>
      <c r="H1025">
        <v>7</v>
      </c>
    </row>
    <row r="1026" spans="1:8" x14ac:dyDescent="0.35">
      <c r="A1026">
        <v>1025</v>
      </c>
      <c r="B1026">
        <v>1304</v>
      </c>
      <c r="C1026">
        <v>4</v>
      </c>
      <c r="D1026" s="1">
        <v>42939</v>
      </c>
      <c r="E1026" s="1">
        <v>42942</v>
      </c>
      <c r="F1026" s="1">
        <v>42942</v>
      </c>
      <c r="G1026">
        <v>2</v>
      </c>
      <c r="H1026">
        <v>6</v>
      </c>
    </row>
    <row r="1027" spans="1:8" x14ac:dyDescent="0.35">
      <c r="A1027">
        <v>1026</v>
      </c>
      <c r="B1027">
        <v>1370</v>
      </c>
      <c r="C1027">
        <v>4</v>
      </c>
      <c r="D1027" s="1">
        <v>42942</v>
      </c>
      <c r="E1027" s="1">
        <v>42944</v>
      </c>
      <c r="F1027" s="1">
        <v>42945</v>
      </c>
      <c r="G1027">
        <v>1</v>
      </c>
      <c r="H1027">
        <v>2</v>
      </c>
    </row>
    <row r="1028" spans="1:8" x14ac:dyDescent="0.35">
      <c r="A1028">
        <v>1027</v>
      </c>
      <c r="B1028">
        <v>588</v>
      </c>
      <c r="C1028">
        <v>4</v>
      </c>
      <c r="D1028" s="1">
        <v>42942</v>
      </c>
      <c r="E1028" s="1">
        <v>42944</v>
      </c>
      <c r="F1028" s="1">
        <v>42944</v>
      </c>
      <c r="G1028">
        <v>2</v>
      </c>
      <c r="H1028">
        <v>6</v>
      </c>
    </row>
    <row r="1029" spans="1:8" x14ac:dyDescent="0.35">
      <c r="A1029">
        <v>1028</v>
      </c>
      <c r="B1029">
        <v>1273</v>
      </c>
      <c r="C1029">
        <v>4</v>
      </c>
      <c r="D1029" s="1">
        <v>42943</v>
      </c>
      <c r="E1029" s="1">
        <v>42944</v>
      </c>
      <c r="F1029" s="1">
        <v>42946</v>
      </c>
      <c r="G1029">
        <v>2</v>
      </c>
      <c r="H1029">
        <v>7</v>
      </c>
    </row>
    <row r="1030" spans="1:8" x14ac:dyDescent="0.35">
      <c r="A1030">
        <v>1029</v>
      </c>
      <c r="B1030">
        <v>407</v>
      </c>
      <c r="C1030">
        <v>4</v>
      </c>
      <c r="D1030" s="1">
        <v>42945</v>
      </c>
      <c r="E1030" s="1">
        <v>42946</v>
      </c>
      <c r="F1030" s="1">
        <v>42948</v>
      </c>
      <c r="G1030">
        <v>1</v>
      </c>
      <c r="H1030">
        <v>3</v>
      </c>
    </row>
    <row r="1031" spans="1:8" x14ac:dyDescent="0.35">
      <c r="A1031">
        <v>1030</v>
      </c>
      <c r="B1031">
        <v>161</v>
      </c>
      <c r="C1031">
        <v>4</v>
      </c>
      <c r="D1031" s="1">
        <v>42945</v>
      </c>
      <c r="E1031" s="1">
        <v>42946</v>
      </c>
      <c r="F1031" s="1">
        <v>42947</v>
      </c>
      <c r="G1031">
        <v>2</v>
      </c>
      <c r="H1031">
        <v>6</v>
      </c>
    </row>
    <row r="1032" spans="1:8" x14ac:dyDescent="0.35">
      <c r="A1032">
        <v>1031</v>
      </c>
      <c r="B1032">
        <v>1308</v>
      </c>
      <c r="C1032">
        <v>4</v>
      </c>
      <c r="D1032" s="1">
        <v>42946</v>
      </c>
      <c r="E1032" s="1">
        <v>42948</v>
      </c>
      <c r="F1032" s="1">
        <v>42949</v>
      </c>
      <c r="G1032">
        <v>1</v>
      </c>
      <c r="H1032">
        <v>2</v>
      </c>
    </row>
    <row r="1033" spans="1:8" x14ac:dyDescent="0.35">
      <c r="A1033">
        <v>1032</v>
      </c>
      <c r="B1033">
        <v>429</v>
      </c>
      <c r="C1033">
        <v>4</v>
      </c>
      <c r="D1033" s="1">
        <v>42946</v>
      </c>
      <c r="E1033" s="1">
        <v>42949</v>
      </c>
      <c r="F1033" s="1">
        <v>42948</v>
      </c>
      <c r="G1033">
        <v>2</v>
      </c>
      <c r="H1033">
        <v>6</v>
      </c>
    </row>
    <row r="1034" spans="1:8" x14ac:dyDescent="0.35">
      <c r="A1034">
        <v>1033</v>
      </c>
      <c r="B1034">
        <v>582</v>
      </c>
      <c r="C1034">
        <v>4</v>
      </c>
      <c r="D1034" s="1">
        <v>42946</v>
      </c>
      <c r="E1034" s="1">
        <v>42947</v>
      </c>
      <c r="F1034" s="1">
        <v>42949</v>
      </c>
      <c r="G1034">
        <v>2</v>
      </c>
      <c r="H1034">
        <v>7</v>
      </c>
    </row>
    <row r="1035" spans="1:8" x14ac:dyDescent="0.35">
      <c r="A1035">
        <v>1034</v>
      </c>
      <c r="B1035">
        <v>895</v>
      </c>
      <c r="C1035">
        <v>4</v>
      </c>
      <c r="D1035" s="1">
        <v>42946</v>
      </c>
      <c r="E1035" s="1">
        <v>42947</v>
      </c>
      <c r="F1035" s="1">
        <v>42947</v>
      </c>
      <c r="G1035">
        <v>2</v>
      </c>
      <c r="H1035">
        <v>7</v>
      </c>
    </row>
    <row r="1036" spans="1:8" x14ac:dyDescent="0.35">
      <c r="A1036">
        <v>1035</v>
      </c>
      <c r="B1036">
        <v>1283</v>
      </c>
      <c r="C1036">
        <v>4</v>
      </c>
      <c r="D1036" s="1">
        <v>42946</v>
      </c>
      <c r="E1036" s="1">
        <v>42949</v>
      </c>
      <c r="F1036" s="1">
        <v>42949</v>
      </c>
      <c r="G1036">
        <v>2</v>
      </c>
      <c r="H1036">
        <v>6</v>
      </c>
    </row>
    <row r="1037" spans="1:8" x14ac:dyDescent="0.35">
      <c r="A1037">
        <v>1036</v>
      </c>
      <c r="B1037">
        <v>1442</v>
      </c>
      <c r="C1037">
        <v>4</v>
      </c>
      <c r="D1037" s="1">
        <v>42946</v>
      </c>
      <c r="E1037" s="1">
        <v>42948</v>
      </c>
      <c r="F1037" s="1">
        <v>42947</v>
      </c>
      <c r="G1037">
        <v>2</v>
      </c>
      <c r="H1037">
        <v>6</v>
      </c>
    </row>
    <row r="1038" spans="1:8" x14ac:dyDescent="0.35">
      <c r="A1038">
        <v>1037</v>
      </c>
      <c r="B1038">
        <v>1229</v>
      </c>
      <c r="C1038">
        <v>4</v>
      </c>
      <c r="D1038" s="1">
        <v>42947</v>
      </c>
      <c r="E1038" s="1">
        <v>42949</v>
      </c>
      <c r="F1038" s="1">
        <v>42950</v>
      </c>
      <c r="G1038">
        <v>2</v>
      </c>
      <c r="H1038">
        <v>6</v>
      </c>
    </row>
    <row r="1039" spans="1:8" x14ac:dyDescent="0.35">
      <c r="A1039">
        <v>1038</v>
      </c>
      <c r="B1039">
        <v>1281</v>
      </c>
      <c r="C1039">
        <v>4</v>
      </c>
      <c r="D1039" s="1">
        <v>42947</v>
      </c>
      <c r="E1039" s="1">
        <v>42948</v>
      </c>
      <c r="F1039" s="1">
        <v>42950</v>
      </c>
      <c r="G1039">
        <v>2</v>
      </c>
      <c r="H1039">
        <v>7</v>
      </c>
    </row>
    <row r="1040" spans="1:8" x14ac:dyDescent="0.35">
      <c r="A1040">
        <v>1039</v>
      </c>
      <c r="B1040">
        <v>1077</v>
      </c>
      <c r="C1040">
        <v>4</v>
      </c>
      <c r="D1040" s="1">
        <v>42949</v>
      </c>
      <c r="E1040" s="1">
        <v>42951</v>
      </c>
      <c r="F1040" s="1">
        <v>42950</v>
      </c>
      <c r="G1040">
        <v>2</v>
      </c>
      <c r="H1040">
        <v>7</v>
      </c>
    </row>
    <row r="1041" spans="1:8" x14ac:dyDescent="0.35">
      <c r="A1041">
        <v>1040</v>
      </c>
      <c r="B1041">
        <v>1225</v>
      </c>
      <c r="C1041">
        <v>4</v>
      </c>
      <c r="D1041" s="1">
        <v>42951</v>
      </c>
      <c r="E1041" s="1">
        <v>42954</v>
      </c>
      <c r="F1041" s="1">
        <v>42952</v>
      </c>
      <c r="G1041">
        <v>1</v>
      </c>
      <c r="H1041">
        <v>2</v>
      </c>
    </row>
    <row r="1042" spans="1:8" x14ac:dyDescent="0.35">
      <c r="A1042">
        <v>1041</v>
      </c>
      <c r="B1042">
        <v>70</v>
      </c>
      <c r="C1042">
        <v>4</v>
      </c>
      <c r="D1042" s="1">
        <v>42951</v>
      </c>
      <c r="E1042" s="1">
        <v>42953</v>
      </c>
      <c r="F1042" s="1">
        <v>42952</v>
      </c>
      <c r="G1042">
        <v>2</v>
      </c>
      <c r="H1042">
        <v>7</v>
      </c>
    </row>
    <row r="1043" spans="1:8" x14ac:dyDescent="0.35">
      <c r="A1043">
        <v>1042</v>
      </c>
      <c r="B1043">
        <v>539</v>
      </c>
      <c r="C1043">
        <v>4</v>
      </c>
      <c r="D1043" s="1">
        <v>42953</v>
      </c>
      <c r="E1043" s="1">
        <v>42954</v>
      </c>
      <c r="F1043" s="1">
        <v>42954</v>
      </c>
      <c r="G1043">
        <v>2</v>
      </c>
      <c r="H1043">
        <v>7</v>
      </c>
    </row>
    <row r="1044" spans="1:8" x14ac:dyDescent="0.35">
      <c r="A1044">
        <v>1043</v>
      </c>
      <c r="B1044">
        <v>1235</v>
      </c>
      <c r="C1044">
        <v>4</v>
      </c>
      <c r="D1044" s="1">
        <v>42953</v>
      </c>
      <c r="E1044" s="1">
        <v>42956</v>
      </c>
      <c r="F1044" s="1">
        <v>42955</v>
      </c>
      <c r="G1044">
        <v>2</v>
      </c>
      <c r="H1044">
        <v>6</v>
      </c>
    </row>
    <row r="1045" spans="1:8" x14ac:dyDescent="0.35">
      <c r="A1045">
        <v>1044</v>
      </c>
      <c r="B1045">
        <v>1270</v>
      </c>
      <c r="C1045">
        <v>4</v>
      </c>
      <c r="D1045" s="1">
        <v>42954</v>
      </c>
      <c r="E1045" s="1">
        <v>42957</v>
      </c>
      <c r="F1045" s="1">
        <v>42955</v>
      </c>
      <c r="G1045">
        <v>2</v>
      </c>
      <c r="H1045">
        <v>7</v>
      </c>
    </row>
    <row r="1046" spans="1:8" x14ac:dyDescent="0.35">
      <c r="A1046">
        <v>1045</v>
      </c>
      <c r="B1046">
        <v>185</v>
      </c>
      <c r="C1046">
        <v>4</v>
      </c>
      <c r="D1046" s="1">
        <v>42954</v>
      </c>
      <c r="E1046" s="1">
        <v>42956</v>
      </c>
      <c r="F1046" s="1">
        <v>42957</v>
      </c>
      <c r="G1046">
        <v>3</v>
      </c>
      <c r="H1046">
        <v>9</v>
      </c>
    </row>
    <row r="1047" spans="1:8" x14ac:dyDescent="0.35">
      <c r="A1047">
        <v>1046</v>
      </c>
      <c r="B1047">
        <v>1134</v>
      </c>
      <c r="C1047">
        <v>4</v>
      </c>
      <c r="D1047" s="1">
        <v>42954</v>
      </c>
      <c r="E1047" s="1">
        <v>42956</v>
      </c>
      <c r="F1047" s="1">
        <v>42955</v>
      </c>
      <c r="G1047">
        <v>3</v>
      </c>
      <c r="H1047">
        <v>8</v>
      </c>
    </row>
    <row r="1048" spans="1:8" x14ac:dyDescent="0.35">
      <c r="A1048">
        <v>1047</v>
      </c>
      <c r="B1048">
        <v>116</v>
      </c>
      <c r="C1048">
        <v>3</v>
      </c>
      <c r="D1048" s="1">
        <v>42955</v>
      </c>
      <c r="E1048" s="1">
        <v>42955</v>
      </c>
      <c r="F1048" t="s">
        <v>8</v>
      </c>
      <c r="G1048">
        <v>3</v>
      </c>
      <c r="H1048">
        <v>8</v>
      </c>
    </row>
    <row r="1049" spans="1:8" x14ac:dyDescent="0.35">
      <c r="A1049">
        <v>1048</v>
      </c>
      <c r="B1049">
        <v>777</v>
      </c>
      <c r="C1049">
        <v>4</v>
      </c>
      <c r="D1049" s="1">
        <v>42955</v>
      </c>
      <c r="E1049" s="1">
        <v>42957</v>
      </c>
      <c r="F1049" s="1">
        <v>42956</v>
      </c>
      <c r="G1049">
        <v>2</v>
      </c>
      <c r="H1049">
        <v>7</v>
      </c>
    </row>
    <row r="1050" spans="1:8" x14ac:dyDescent="0.35">
      <c r="A1050">
        <v>1049</v>
      </c>
      <c r="B1050">
        <v>194</v>
      </c>
      <c r="C1050">
        <v>4</v>
      </c>
      <c r="D1050" s="1">
        <v>42956</v>
      </c>
      <c r="E1050" s="1">
        <v>42958</v>
      </c>
      <c r="F1050" s="1">
        <v>42957</v>
      </c>
      <c r="G1050">
        <v>1</v>
      </c>
      <c r="H1050">
        <v>2</v>
      </c>
    </row>
    <row r="1051" spans="1:8" x14ac:dyDescent="0.35">
      <c r="A1051">
        <v>1050</v>
      </c>
      <c r="B1051">
        <v>239</v>
      </c>
      <c r="C1051">
        <v>4</v>
      </c>
      <c r="D1051" s="1">
        <v>42956</v>
      </c>
      <c r="E1051" s="1">
        <v>42959</v>
      </c>
      <c r="F1051" s="1">
        <v>42959</v>
      </c>
      <c r="G1051">
        <v>1</v>
      </c>
      <c r="H1051">
        <v>3</v>
      </c>
    </row>
    <row r="1052" spans="1:8" x14ac:dyDescent="0.35">
      <c r="A1052">
        <v>1051</v>
      </c>
      <c r="B1052">
        <v>209</v>
      </c>
      <c r="C1052">
        <v>4</v>
      </c>
      <c r="D1052" s="1">
        <v>42957</v>
      </c>
      <c r="E1052" s="1">
        <v>42958</v>
      </c>
      <c r="F1052" s="1">
        <v>42958</v>
      </c>
      <c r="G1052">
        <v>2</v>
      </c>
      <c r="H1052">
        <v>7</v>
      </c>
    </row>
    <row r="1053" spans="1:8" x14ac:dyDescent="0.35">
      <c r="A1053">
        <v>1052</v>
      </c>
      <c r="B1053">
        <v>460</v>
      </c>
      <c r="C1053">
        <v>4</v>
      </c>
      <c r="D1053" s="1">
        <v>42957</v>
      </c>
      <c r="E1053" s="1">
        <v>42959</v>
      </c>
      <c r="F1053" s="1">
        <v>42960</v>
      </c>
      <c r="G1053">
        <v>2</v>
      </c>
      <c r="H1053">
        <v>6</v>
      </c>
    </row>
    <row r="1054" spans="1:8" x14ac:dyDescent="0.35">
      <c r="A1054">
        <v>1053</v>
      </c>
      <c r="B1054">
        <v>1439</v>
      </c>
      <c r="C1054">
        <v>4</v>
      </c>
      <c r="D1054" s="1">
        <v>42957</v>
      </c>
      <c r="E1054" s="1">
        <v>42958</v>
      </c>
      <c r="F1054" s="1">
        <v>42959</v>
      </c>
      <c r="G1054">
        <v>2</v>
      </c>
      <c r="H1054">
        <v>6</v>
      </c>
    </row>
    <row r="1055" spans="1:8" x14ac:dyDescent="0.35">
      <c r="A1055">
        <v>1054</v>
      </c>
      <c r="B1055">
        <v>189</v>
      </c>
      <c r="C1055">
        <v>4</v>
      </c>
      <c r="D1055" s="1">
        <v>42958</v>
      </c>
      <c r="E1055" s="1">
        <v>42959</v>
      </c>
      <c r="F1055" s="1">
        <v>42959</v>
      </c>
      <c r="G1055">
        <v>2</v>
      </c>
      <c r="H1055">
        <v>7</v>
      </c>
    </row>
    <row r="1056" spans="1:8" x14ac:dyDescent="0.35">
      <c r="A1056">
        <v>1055</v>
      </c>
      <c r="B1056">
        <v>140</v>
      </c>
      <c r="C1056">
        <v>4</v>
      </c>
      <c r="D1056" s="1">
        <v>42959</v>
      </c>
      <c r="E1056" s="1">
        <v>42962</v>
      </c>
      <c r="F1056" s="1">
        <v>42962</v>
      </c>
      <c r="G1056">
        <v>2</v>
      </c>
      <c r="H1056">
        <v>6</v>
      </c>
    </row>
    <row r="1057" spans="1:8" x14ac:dyDescent="0.35">
      <c r="A1057">
        <v>1056</v>
      </c>
      <c r="B1057">
        <v>325</v>
      </c>
      <c r="C1057">
        <v>4</v>
      </c>
      <c r="D1057" s="1">
        <v>42959</v>
      </c>
      <c r="E1057" s="1">
        <v>42962</v>
      </c>
      <c r="F1057" s="1">
        <v>42960</v>
      </c>
      <c r="G1057">
        <v>2</v>
      </c>
      <c r="H1057">
        <v>7</v>
      </c>
    </row>
    <row r="1058" spans="1:8" x14ac:dyDescent="0.35">
      <c r="A1058">
        <v>1057</v>
      </c>
      <c r="B1058">
        <v>456</v>
      </c>
      <c r="C1058">
        <v>4</v>
      </c>
      <c r="D1058" s="1">
        <v>42959</v>
      </c>
      <c r="E1058" s="1">
        <v>42962</v>
      </c>
      <c r="F1058" s="1">
        <v>42960</v>
      </c>
      <c r="G1058">
        <v>2</v>
      </c>
      <c r="H1058">
        <v>7</v>
      </c>
    </row>
    <row r="1059" spans="1:8" x14ac:dyDescent="0.35">
      <c r="A1059">
        <v>1058</v>
      </c>
      <c r="B1059">
        <v>782</v>
      </c>
      <c r="C1059">
        <v>4</v>
      </c>
      <c r="D1059" s="1">
        <v>42960</v>
      </c>
      <c r="E1059" s="1">
        <v>42963</v>
      </c>
      <c r="F1059" s="1">
        <v>42961</v>
      </c>
      <c r="G1059">
        <v>2</v>
      </c>
      <c r="H1059">
        <v>6</v>
      </c>
    </row>
    <row r="1060" spans="1:8" x14ac:dyDescent="0.35">
      <c r="A1060">
        <v>1059</v>
      </c>
      <c r="B1060">
        <v>6</v>
      </c>
      <c r="C1060">
        <v>4</v>
      </c>
      <c r="D1060" s="1">
        <v>42961</v>
      </c>
      <c r="E1060" s="1">
        <v>42964</v>
      </c>
      <c r="F1060" s="1">
        <v>42964</v>
      </c>
      <c r="G1060">
        <v>2</v>
      </c>
      <c r="H1060">
        <v>7</v>
      </c>
    </row>
    <row r="1061" spans="1:8" x14ac:dyDescent="0.35">
      <c r="A1061">
        <v>1060</v>
      </c>
      <c r="B1061">
        <v>182</v>
      </c>
      <c r="C1061">
        <v>4</v>
      </c>
      <c r="D1061" s="1">
        <v>42962</v>
      </c>
      <c r="E1061" s="1">
        <v>42965</v>
      </c>
      <c r="F1061" s="1">
        <v>42964</v>
      </c>
      <c r="G1061">
        <v>2</v>
      </c>
      <c r="H1061">
        <v>6</v>
      </c>
    </row>
    <row r="1062" spans="1:8" x14ac:dyDescent="0.35">
      <c r="A1062">
        <v>1061</v>
      </c>
      <c r="B1062">
        <v>655</v>
      </c>
      <c r="C1062">
        <v>4</v>
      </c>
      <c r="D1062" s="1">
        <v>42962</v>
      </c>
      <c r="E1062" s="1">
        <v>42965</v>
      </c>
      <c r="F1062" s="1">
        <v>42965</v>
      </c>
      <c r="G1062">
        <v>2</v>
      </c>
      <c r="H1062">
        <v>7</v>
      </c>
    </row>
    <row r="1063" spans="1:8" x14ac:dyDescent="0.35">
      <c r="A1063">
        <v>1062</v>
      </c>
      <c r="B1063">
        <v>1210</v>
      </c>
      <c r="C1063">
        <v>4</v>
      </c>
      <c r="D1063" s="1">
        <v>42962</v>
      </c>
      <c r="E1063" s="1">
        <v>42964</v>
      </c>
      <c r="F1063" s="1">
        <v>42965</v>
      </c>
      <c r="G1063">
        <v>2</v>
      </c>
      <c r="H1063">
        <v>6</v>
      </c>
    </row>
    <row r="1064" spans="1:8" x14ac:dyDescent="0.35">
      <c r="A1064">
        <v>1063</v>
      </c>
      <c r="B1064">
        <v>198</v>
      </c>
      <c r="C1064">
        <v>4</v>
      </c>
      <c r="D1064" s="1">
        <v>42963</v>
      </c>
      <c r="E1064" s="1">
        <v>42966</v>
      </c>
      <c r="F1064" s="1">
        <v>42966</v>
      </c>
      <c r="G1064">
        <v>3</v>
      </c>
      <c r="H1064">
        <v>8</v>
      </c>
    </row>
    <row r="1065" spans="1:8" x14ac:dyDescent="0.35">
      <c r="A1065">
        <v>1064</v>
      </c>
      <c r="B1065">
        <v>898</v>
      </c>
      <c r="C1065">
        <v>4</v>
      </c>
      <c r="D1065" s="1">
        <v>42963</v>
      </c>
      <c r="E1065" s="1">
        <v>42965</v>
      </c>
      <c r="F1065" s="1">
        <v>42966</v>
      </c>
      <c r="G1065">
        <v>3</v>
      </c>
      <c r="H1065">
        <v>9</v>
      </c>
    </row>
    <row r="1066" spans="1:8" x14ac:dyDescent="0.35">
      <c r="A1066">
        <v>1065</v>
      </c>
      <c r="B1066">
        <v>25</v>
      </c>
      <c r="C1066">
        <v>4</v>
      </c>
      <c r="D1066" s="1">
        <v>42964</v>
      </c>
      <c r="E1066" s="1">
        <v>42966</v>
      </c>
      <c r="F1066" s="1">
        <v>42966</v>
      </c>
      <c r="G1066">
        <v>2</v>
      </c>
      <c r="H1066">
        <v>7</v>
      </c>
    </row>
    <row r="1067" spans="1:8" x14ac:dyDescent="0.35">
      <c r="A1067">
        <v>1066</v>
      </c>
      <c r="B1067">
        <v>106</v>
      </c>
      <c r="C1067">
        <v>4</v>
      </c>
      <c r="D1067" s="1">
        <v>42964</v>
      </c>
      <c r="E1067" s="1">
        <v>42967</v>
      </c>
      <c r="F1067" s="1">
        <v>42966</v>
      </c>
      <c r="G1067">
        <v>2</v>
      </c>
      <c r="H1067">
        <v>7</v>
      </c>
    </row>
    <row r="1068" spans="1:8" x14ac:dyDescent="0.35">
      <c r="A1068">
        <v>1067</v>
      </c>
      <c r="B1068">
        <v>225</v>
      </c>
      <c r="C1068">
        <v>4</v>
      </c>
      <c r="D1068" s="1">
        <v>42964</v>
      </c>
      <c r="E1068" s="1">
        <v>42966</v>
      </c>
      <c r="F1068" s="1">
        <v>42966</v>
      </c>
      <c r="G1068">
        <v>2</v>
      </c>
      <c r="H1068">
        <v>7</v>
      </c>
    </row>
    <row r="1069" spans="1:8" x14ac:dyDescent="0.35">
      <c r="A1069">
        <v>1068</v>
      </c>
      <c r="B1069">
        <v>453</v>
      </c>
      <c r="C1069">
        <v>4</v>
      </c>
      <c r="D1069" s="1">
        <v>42964</v>
      </c>
      <c r="E1069" s="1">
        <v>42967</v>
      </c>
      <c r="F1069" s="1">
        <v>42966</v>
      </c>
      <c r="G1069">
        <v>2</v>
      </c>
      <c r="H1069">
        <v>7</v>
      </c>
    </row>
    <row r="1070" spans="1:8" x14ac:dyDescent="0.35">
      <c r="A1070">
        <v>1069</v>
      </c>
      <c r="B1070">
        <v>493</v>
      </c>
      <c r="C1070">
        <v>4</v>
      </c>
      <c r="D1070" s="1">
        <v>42964</v>
      </c>
      <c r="E1070" s="1">
        <v>42966</v>
      </c>
      <c r="F1070" s="1">
        <v>42965</v>
      </c>
      <c r="G1070">
        <v>2</v>
      </c>
      <c r="H1070">
        <v>6</v>
      </c>
    </row>
    <row r="1071" spans="1:8" x14ac:dyDescent="0.35">
      <c r="A1071">
        <v>1070</v>
      </c>
      <c r="B1071">
        <v>596</v>
      </c>
      <c r="C1071">
        <v>4</v>
      </c>
      <c r="D1071" s="1">
        <v>42964</v>
      </c>
      <c r="E1071" s="1">
        <v>42967</v>
      </c>
      <c r="F1071" s="1">
        <v>42965</v>
      </c>
      <c r="G1071">
        <v>2</v>
      </c>
      <c r="H1071">
        <v>7</v>
      </c>
    </row>
    <row r="1072" spans="1:8" x14ac:dyDescent="0.35">
      <c r="A1072">
        <v>1071</v>
      </c>
      <c r="B1072">
        <v>602</v>
      </c>
      <c r="C1072">
        <v>4</v>
      </c>
      <c r="D1072" s="1">
        <v>42964</v>
      </c>
      <c r="E1072" s="1">
        <v>42967</v>
      </c>
      <c r="F1072" s="1">
        <v>42965</v>
      </c>
      <c r="G1072">
        <v>3</v>
      </c>
      <c r="H1072">
        <v>8</v>
      </c>
    </row>
    <row r="1073" spans="1:8" x14ac:dyDescent="0.35">
      <c r="A1073">
        <v>1072</v>
      </c>
      <c r="B1073">
        <v>47</v>
      </c>
      <c r="C1073">
        <v>3</v>
      </c>
      <c r="D1073" s="1">
        <v>42965</v>
      </c>
      <c r="E1073" s="1">
        <v>42965</v>
      </c>
      <c r="F1073" t="s">
        <v>8</v>
      </c>
      <c r="G1073">
        <v>1</v>
      </c>
      <c r="H1073">
        <v>3</v>
      </c>
    </row>
    <row r="1074" spans="1:8" x14ac:dyDescent="0.35">
      <c r="A1074">
        <v>1073</v>
      </c>
      <c r="B1074">
        <v>911</v>
      </c>
      <c r="C1074">
        <v>4</v>
      </c>
      <c r="D1074" s="1">
        <v>42965</v>
      </c>
      <c r="E1074" s="1">
        <v>42966</v>
      </c>
      <c r="F1074" s="1">
        <v>42968</v>
      </c>
      <c r="G1074">
        <v>2</v>
      </c>
      <c r="H1074">
        <v>7</v>
      </c>
    </row>
    <row r="1075" spans="1:8" x14ac:dyDescent="0.35">
      <c r="A1075">
        <v>1074</v>
      </c>
      <c r="B1075">
        <v>11</v>
      </c>
      <c r="C1075">
        <v>3</v>
      </c>
      <c r="D1075" s="1">
        <v>42966</v>
      </c>
      <c r="E1075" s="1">
        <v>42966</v>
      </c>
      <c r="F1075" t="s">
        <v>8</v>
      </c>
      <c r="G1075">
        <v>2</v>
      </c>
      <c r="H1075">
        <v>6</v>
      </c>
    </row>
    <row r="1076" spans="1:8" x14ac:dyDescent="0.35">
      <c r="A1076">
        <v>1075</v>
      </c>
      <c r="B1076">
        <v>1003</v>
      </c>
      <c r="C1076">
        <v>4</v>
      </c>
      <c r="D1076" s="1">
        <v>42966</v>
      </c>
      <c r="E1076" s="1">
        <v>42968</v>
      </c>
      <c r="F1076" s="1">
        <v>42969</v>
      </c>
      <c r="G1076">
        <v>1</v>
      </c>
      <c r="H1076">
        <v>3</v>
      </c>
    </row>
    <row r="1077" spans="1:8" x14ac:dyDescent="0.35">
      <c r="A1077">
        <v>1076</v>
      </c>
      <c r="B1077">
        <v>42</v>
      </c>
      <c r="C1077">
        <v>4</v>
      </c>
      <c r="D1077" s="1">
        <v>42966</v>
      </c>
      <c r="E1077" s="1">
        <v>42969</v>
      </c>
      <c r="F1077" s="1">
        <v>42969</v>
      </c>
      <c r="G1077">
        <v>2</v>
      </c>
      <c r="H1077">
        <v>6</v>
      </c>
    </row>
    <row r="1078" spans="1:8" x14ac:dyDescent="0.35">
      <c r="A1078">
        <v>1077</v>
      </c>
      <c r="B1078">
        <v>412</v>
      </c>
      <c r="C1078">
        <v>4</v>
      </c>
      <c r="D1078" s="1">
        <v>42966</v>
      </c>
      <c r="E1078" s="1">
        <v>42967</v>
      </c>
      <c r="F1078" s="1">
        <v>42968</v>
      </c>
      <c r="G1078">
        <v>2</v>
      </c>
      <c r="H1078">
        <v>6</v>
      </c>
    </row>
    <row r="1079" spans="1:8" x14ac:dyDescent="0.35">
      <c r="A1079">
        <v>1078</v>
      </c>
      <c r="B1079">
        <v>793</v>
      </c>
      <c r="C1079">
        <v>4</v>
      </c>
      <c r="D1079" s="1">
        <v>42966</v>
      </c>
      <c r="E1079" s="1">
        <v>42968</v>
      </c>
      <c r="F1079" s="1">
        <v>42967</v>
      </c>
      <c r="G1079">
        <v>2</v>
      </c>
      <c r="H1079">
        <v>6</v>
      </c>
    </row>
    <row r="1080" spans="1:8" x14ac:dyDescent="0.35">
      <c r="A1080">
        <v>1079</v>
      </c>
      <c r="B1080">
        <v>812</v>
      </c>
      <c r="C1080">
        <v>4</v>
      </c>
      <c r="D1080" s="1">
        <v>42966</v>
      </c>
      <c r="E1080" s="1">
        <v>42967</v>
      </c>
      <c r="F1080" s="1">
        <v>42967</v>
      </c>
      <c r="G1080">
        <v>2</v>
      </c>
      <c r="H1080">
        <v>7</v>
      </c>
    </row>
    <row r="1081" spans="1:8" x14ac:dyDescent="0.35">
      <c r="A1081">
        <v>1080</v>
      </c>
      <c r="B1081">
        <v>1086</v>
      </c>
      <c r="C1081">
        <v>4</v>
      </c>
      <c r="D1081" s="1">
        <v>42966</v>
      </c>
      <c r="E1081" s="1">
        <v>42967</v>
      </c>
      <c r="F1081" s="1">
        <v>42967</v>
      </c>
      <c r="G1081">
        <v>2</v>
      </c>
      <c r="H1081">
        <v>7</v>
      </c>
    </row>
    <row r="1082" spans="1:8" x14ac:dyDescent="0.35">
      <c r="A1082">
        <v>1081</v>
      </c>
      <c r="B1082">
        <v>1106</v>
      </c>
      <c r="C1082">
        <v>4</v>
      </c>
      <c r="D1082" s="1">
        <v>42966</v>
      </c>
      <c r="E1082" s="1">
        <v>42969</v>
      </c>
      <c r="F1082" s="1">
        <v>42969</v>
      </c>
      <c r="G1082">
        <v>2</v>
      </c>
      <c r="H1082">
        <v>6</v>
      </c>
    </row>
    <row r="1083" spans="1:8" x14ac:dyDescent="0.35">
      <c r="A1083">
        <v>1082</v>
      </c>
      <c r="B1083">
        <v>1327</v>
      </c>
      <c r="C1083">
        <v>4</v>
      </c>
      <c r="D1083" s="1">
        <v>42967</v>
      </c>
      <c r="E1083" s="1">
        <v>42969</v>
      </c>
      <c r="F1083" s="1">
        <v>42968</v>
      </c>
      <c r="G1083">
        <v>2</v>
      </c>
      <c r="H1083">
        <v>6</v>
      </c>
    </row>
    <row r="1084" spans="1:8" x14ac:dyDescent="0.35">
      <c r="A1084">
        <v>1083</v>
      </c>
      <c r="B1084">
        <v>1372</v>
      </c>
      <c r="C1084">
        <v>4</v>
      </c>
      <c r="D1084" s="1">
        <v>42967</v>
      </c>
      <c r="E1084" s="1">
        <v>42970</v>
      </c>
      <c r="F1084" s="1">
        <v>42970</v>
      </c>
      <c r="G1084">
        <v>2</v>
      </c>
      <c r="H1084">
        <v>6</v>
      </c>
    </row>
    <row r="1085" spans="1:8" x14ac:dyDescent="0.35">
      <c r="A1085">
        <v>1084</v>
      </c>
      <c r="B1085">
        <v>2</v>
      </c>
      <c r="C1085">
        <v>4</v>
      </c>
      <c r="D1085" s="1">
        <v>42968</v>
      </c>
      <c r="E1085" s="1">
        <v>42971</v>
      </c>
      <c r="F1085" s="1">
        <v>42970</v>
      </c>
      <c r="G1085">
        <v>1</v>
      </c>
      <c r="H1085">
        <v>2</v>
      </c>
    </row>
    <row r="1086" spans="1:8" x14ac:dyDescent="0.35">
      <c r="A1086">
        <v>1085</v>
      </c>
      <c r="B1086">
        <v>305</v>
      </c>
      <c r="C1086">
        <v>4</v>
      </c>
      <c r="D1086" s="1">
        <v>42968</v>
      </c>
      <c r="E1086" s="1">
        <v>42970</v>
      </c>
      <c r="F1086" s="1">
        <v>42970</v>
      </c>
      <c r="G1086">
        <v>1</v>
      </c>
      <c r="H1086">
        <v>3</v>
      </c>
    </row>
    <row r="1087" spans="1:8" x14ac:dyDescent="0.35">
      <c r="A1087">
        <v>1086</v>
      </c>
      <c r="B1087">
        <v>220</v>
      </c>
      <c r="C1087">
        <v>4</v>
      </c>
      <c r="D1087" s="1">
        <v>42968</v>
      </c>
      <c r="E1087" s="1">
        <v>42970</v>
      </c>
      <c r="F1087" s="1">
        <v>42971</v>
      </c>
      <c r="G1087">
        <v>2</v>
      </c>
      <c r="H1087">
        <v>7</v>
      </c>
    </row>
    <row r="1088" spans="1:8" x14ac:dyDescent="0.35">
      <c r="A1088">
        <v>1087</v>
      </c>
      <c r="B1088">
        <v>675</v>
      </c>
      <c r="C1088">
        <v>4</v>
      </c>
      <c r="D1088" s="1">
        <v>42969</v>
      </c>
      <c r="E1088" s="1">
        <v>42970</v>
      </c>
      <c r="F1088" s="1">
        <v>42972</v>
      </c>
      <c r="G1088">
        <v>3</v>
      </c>
      <c r="H1088">
        <v>8</v>
      </c>
    </row>
    <row r="1089" spans="1:8" x14ac:dyDescent="0.35">
      <c r="A1089">
        <v>1088</v>
      </c>
      <c r="B1089">
        <v>1160</v>
      </c>
      <c r="C1089">
        <v>4</v>
      </c>
      <c r="D1089" s="1">
        <v>42969</v>
      </c>
      <c r="E1089" s="1">
        <v>42970</v>
      </c>
      <c r="F1089" s="1">
        <v>42970</v>
      </c>
      <c r="G1089">
        <v>3</v>
      </c>
      <c r="H1089">
        <v>8</v>
      </c>
    </row>
    <row r="1090" spans="1:8" x14ac:dyDescent="0.35">
      <c r="A1090">
        <v>1089</v>
      </c>
      <c r="B1090">
        <v>46</v>
      </c>
      <c r="C1090">
        <v>3</v>
      </c>
      <c r="D1090" s="1">
        <v>42970</v>
      </c>
      <c r="E1090" s="1">
        <v>42970</v>
      </c>
      <c r="F1090" t="s">
        <v>8</v>
      </c>
      <c r="G1090">
        <v>1</v>
      </c>
      <c r="H1090">
        <v>2</v>
      </c>
    </row>
    <row r="1091" spans="1:8" x14ac:dyDescent="0.35">
      <c r="A1091">
        <v>1090</v>
      </c>
      <c r="B1091">
        <v>1427</v>
      </c>
      <c r="C1091">
        <v>4</v>
      </c>
      <c r="D1091" s="1">
        <v>42971</v>
      </c>
      <c r="E1091" s="1">
        <v>42973</v>
      </c>
      <c r="F1091" s="1">
        <v>42973</v>
      </c>
      <c r="G1091">
        <v>1</v>
      </c>
      <c r="H1091">
        <v>2</v>
      </c>
    </row>
    <row r="1092" spans="1:8" x14ac:dyDescent="0.35">
      <c r="A1092">
        <v>1091</v>
      </c>
      <c r="B1092">
        <v>1260</v>
      </c>
      <c r="C1092">
        <v>4</v>
      </c>
      <c r="D1092" s="1">
        <v>42971</v>
      </c>
      <c r="E1092" s="1">
        <v>42972</v>
      </c>
      <c r="F1092" s="1">
        <v>42972</v>
      </c>
      <c r="G1092">
        <v>2</v>
      </c>
      <c r="H1092">
        <v>7</v>
      </c>
    </row>
    <row r="1093" spans="1:8" x14ac:dyDescent="0.35">
      <c r="A1093">
        <v>1092</v>
      </c>
      <c r="B1093">
        <v>40</v>
      </c>
      <c r="C1093">
        <v>4</v>
      </c>
      <c r="D1093" s="1">
        <v>42972</v>
      </c>
      <c r="E1093" s="1">
        <v>42975</v>
      </c>
      <c r="F1093" s="1">
        <v>42974</v>
      </c>
      <c r="G1093">
        <v>1</v>
      </c>
      <c r="H1093">
        <v>2</v>
      </c>
    </row>
    <row r="1094" spans="1:8" x14ac:dyDescent="0.35">
      <c r="A1094">
        <v>1093</v>
      </c>
      <c r="B1094">
        <v>326</v>
      </c>
      <c r="C1094">
        <v>4</v>
      </c>
      <c r="D1094" s="1">
        <v>42972</v>
      </c>
      <c r="E1094" s="1">
        <v>42975</v>
      </c>
      <c r="F1094" s="1">
        <v>42973</v>
      </c>
      <c r="G1094">
        <v>1</v>
      </c>
      <c r="H1094">
        <v>3</v>
      </c>
    </row>
    <row r="1095" spans="1:8" x14ac:dyDescent="0.35">
      <c r="A1095">
        <v>1094</v>
      </c>
      <c r="B1095">
        <v>828</v>
      </c>
      <c r="C1095">
        <v>4</v>
      </c>
      <c r="D1095" s="1">
        <v>42972</v>
      </c>
      <c r="E1095" s="1">
        <v>42974</v>
      </c>
      <c r="F1095" s="1">
        <v>42975</v>
      </c>
      <c r="G1095">
        <v>2</v>
      </c>
      <c r="H1095">
        <v>6</v>
      </c>
    </row>
    <row r="1096" spans="1:8" x14ac:dyDescent="0.35">
      <c r="A1096">
        <v>1095</v>
      </c>
      <c r="B1096">
        <v>1382</v>
      </c>
      <c r="C1096">
        <v>4</v>
      </c>
      <c r="D1096" s="1">
        <v>42973</v>
      </c>
      <c r="E1096" s="1">
        <v>42975</v>
      </c>
      <c r="F1096" s="1">
        <v>42974</v>
      </c>
      <c r="G1096">
        <v>3</v>
      </c>
      <c r="H1096">
        <v>9</v>
      </c>
    </row>
    <row r="1097" spans="1:8" x14ac:dyDescent="0.35">
      <c r="A1097">
        <v>1096</v>
      </c>
      <c r="B1097">
        <v>589</v>
      </c>
      <c r="C1097">
        <v>4</v>
      </c>
      <c r="D1097" s="1">
        <v>42974</v>
      </c>
      <c r="E1097" s="1">
        <v>42976</v>
      </c>
      <c r="F1097" s="1">
        <v>42976</v>
      </c>
      <c r="G1097">
        <v>1</v>
      </c>
      <c r="H1097">
        <v>2</v>
      </c>
    </row>
    <row r="1098" spans="1:8" x14ac:dyDescent="0.35">
      <c r="A1098">
        <v>1097</v>
      </c>
      <c r="B1098">
        <v>1311</v>
      </c>
      <c r="C1098">
        <v>4</v>
      </c>
      <c r="D1098" s="1">
        <v>42974</v>
      </c>
      <c r="E1098" s="1">
        <v>42977</v>
      </c>
      <c r="F1098" s="1">
        <v>42975</v>
      </c>
      <c r="G1098">
        <v>2</v>
      </c>
      <c r="H1098">
        <v>6</v>
      </c>
    </row>
    <row r="1099" spans="1:8" x14ac:dyDescent="0.35">
      <c r="A1099">
        <v>1098</v>
      </c>
      <c r="B1099">
        <v>752</v>
      </c>
      <c r="C1099">
        <v>4</v>
      </c>
      <c r="D1099" s="1">
        <v>42975</v>
      </c>
      <c r="E1099" s="1">
        <v>42977</v>
      </c>
      <c r="F1099" s="1">
        <v>42977</v>
      </c>
      <c r="G1099">
        <v>1</v>
      </c>
      <c r="H1099">
        <v>2</v>
      </c>
    </row>
    <row r="1100" spans="1:8" x14ac:dyDescent="0.35">
      <c r="A1100">
        <v>1099</v>
      </c>
      <c r="B1100">
        <v>1128</v>
      </c>
      <c r="C1100">
        <v>4</v>
      </c>
      <c r="D1100" s="1">
        <v>42975</v>
      </c>
      <c r="E1100" s="1">
        <v>42976</v>
      </c>
      <c r="F1100" s="1">
        <v>42977</v>
      </c>
      <c r="G1100">
        <v>2</v>
      </c>
      <c r="H1100">
        <v>6</v>
      </c>
    </row>
    <row r="1101" spans="1:8" x14ac:dyDescent="0.35">
      <c r="A1101">
        <v>1100</v>
      </c>
      <c r="B1101">
        <v>1392</v>
      </c>
      <c r="C1101">
        <v>4</v>
      </c>
      <c r="D1101" s="1">
        <v>42975</v>
      </c>
      <c r="E1101" s="1">
        <v>42976</v>
      </c>
      <c r="F1101" s="1">
        <v>42976</v>
      </c>
      <c r="G1101">
        <v>2</v>
      </c>
      <c r="H1101">
        <v>7</v>
      </c>
    </row>
    <row r="1102" spans="1:8" x14ac:dyDescent="0.35">
      <c r="A1102">
        <v>1101</v>
      </c>
      <c r="B1102">
        <v>379</v>
      </c>
      <c r="C1102">
        <v>4</v>
      </c>
      <c r="D1102" s="1">
        <v>42976</v>
      </c>
      <c r="E1102" s="1">
        <v>42977</v>
      </c>
      <c r="F1102" s="1">
        <v>42977</v>
      </c>
      <c r="G1102">
        <v>2</v>
      </c>
      <c r="H1102">
        <v>7</v>
      </c>
    </row>
    <row r="1103" spans="1:8" x14ac:dyDescent="0.35">
      <c r="A1103">
        <v>1102</v>
      </c>
      <c r="B1103">
        <v>1317</v>
      </c>
      <c r="C1103">
        <v>4</v>
      </c>
      <c r="D1103" s="1">
        <v>42976</v>
      </c>
      <c r="E1103" s="1">
        <v>42978</v>
      </c>
      <c r="F1103" s="1">
        <v>42978</v>
      </c>
      <c r="G1103">
        <v>2</v>
      </c>
      <c r="H1103">
        <v>6</v>
      </c>
    </row>
    <row r="1104" spans="1:8" x14ac:dyDescent="0.35">
      <c r="A1104">
        <v>1103</v>
      </c>
      <c r="B1104">
        <v>1394</v>
      </c>
      <c r="C1104">
        <v>4</v>
      </c>
      <c r="D1104" s="1">
        <v>42978</v>
      </c>
      <c r="E1104" s="1">
        <v>42980</v>
      </c>
      <c r="F1104" s="1">
        <v>42980</v>
      </c>
      <c r="G1104">
        <v>2</v>
      </c>
      <c r="H1104">
        <v>7</v>
      </c>
    </row>
    <row r="1105" spans="1:8" x14ac:dyDescent="0.35">
      <c r="A1105">
        <v>1104</v>
      </c>
      <c r="B1105">
        <v>268</v>
      </c>
      <c r="C1105">
        <v>4</v>
      </c>
      <c r="D1105" s="1">
        <v>42979</v>
      </c>
      <c r="E1105" s="1">
        <v>42982</v>
      </c>
      <c r="F1105" s="1">
        <v>42981</v>
      </c>
      <c r="G1105">
        <v>2</v>
      </c>
      <c r="H1105">
        <v>6</v>
      </c>
    </row>
    <row r="1106" spans="1:8" x14ac:dyDescent="0.35">
      <c r="A1106">
        <v>1105</v>
      </c>
      <c r="B1106">
        <v>747</v>
      </c>
      <c r="C1106">
        <v>4</v>
      </c>
      <c r="D1106" s="1">
        <v>42979</v>
      </c>
      <c r="E1106" s="1">
        <v>42982</v>
      </c>
      <c r="F1106" s="1">
        <v>42981</v>
      </c>
      <c r="G1106">
        <v>3</v>
      </c>
      <c r="H1106">
        <v>8</v>
      </c>
    </row>
    <row r="1107" spans="1:8" x14ac:dyDescent="0.35">
      <c r="A1107">
        <v>1106</v>
      </c>
      <c r="B1107">
        <v>1009</v>
      </c>
      <c r="C1107">
        <v>4</v>
      </c>
      <c r="D1107" s="1">
        <v>42980</v>
      </c>
      <c r="E1107" s="1">
        <v>42982</v>
      </c>
      <c r="F1107" s="1">
        <v>42982</v>
      </c>
      <c r="G1107">
        <v>2</v>
      </c>
      <c r="H1107">
        <v>6</v>
      </c>
    </row>
    <row r="1108" spans="1:8" x14ac:dyDescent="0.35">
      <c r="A1108">
        <v>1107</v>
      </c>
      <c r="B1108">
        <v>1424</v>
      </c>
      <c r="C1108">
        <v>4</v>
      </c>
      <c r="D1108" s="1">
        <v>42980</v>
      </c>
      <c r="E1108" s="1">
        <v>42983</v>
      </c>
      <c r="F1108" s="1">
        <v>42983</v>
      </c>
      <c r="G1108">
        <v>2</v>
      </c>
      <c r="H1108">
        <v>7</v>
      </c>
    </row>
    <row r="1109" spans="1:8" x14ac:dyDescent="0.35">
      <c r="A1109">
        <v>1108</v>
      </c>
      <c r="B1109">
        <v>735</v>
      </c>
      <c r="C1109">
        <v>4</v>
      </c>
      <c r="D1109" s="1">
        <v>42981</v>
      </c>
      <c r="E1109" s="1">
        <v>42983</v>
      </c>
      <c r="F1109" s="1">
        <v>42982</v>
      </c>
      <c r="G1109">
        <v>1</v>
      </c>
      <c r="H1109">
        <v>3</v>
      </c>
    </row>
    <row r="1110" spans="1:8" x14ac:dyDescent="0.35">
      <c r="A1110">
        <v>1109</v>
      </c>
      <c r="B1110">
        <v>23</v>
      </c>
      <c r="C1110">
        <v>4</v>
      </c>
      <c r="D1110" s="1">
        <v>42981</v>
      </c>
      <c r="E1110" s="1">
        <v>42982</v>
      </c>
      <c r="F1110" s="1">
        <v>42982</v>
      </c>
      <c r="G1110">
        <v>2</v>
      </c>
      <c r="H1110">
        <v>6</v>
      </c>
    </row>
    <row r="1111" spans="1:8" x14ac:dyDescent="0.35">
      <c r="A1111">
        <v>1110</v>
      </c>
      <c r="B1111">
        <v>912</v>
      </c>
      <c r="C1111">
        <v>4</v>
      </c>
      <c r="D1111" s="1">
        <v>42982</v>
      </c>
      <c r="E1111" s="1">
        <v>42985</v>
      </c>
      <c r="F1111" s="1">
        <v>42985</v>
      </c>
      <c r="G1111">
        <v>2</v>
      </c>
      <c r="H1111">
        <v>6</v>
      </c>
    </row>
    <row r="1112" spans="1:8" x14ac:dyDescent="0.35">
      <c r="A1112">
        <v>1111</v>
      </c>
      <c r="B1112">
        <v>930</v>
      </c>
      <c r="C1112">
        <v>4</v>
      </c>
      <c r="D1112" s="1">
        <v>42982</v>
      </c>
      <c r="E1112" s="1">
        <v>42984</v>
      </c>
      <c r="F1112" s="1">
        <v>42983</v>
      </c>
      <c r="G1112">
        <v>2</v>
      </c>
      <c r="H1112">
        <v>6</v>
      </c>
    </row>
    <row r="1113" spans="1:8" x14ac:dyDescent="0.35">
      <c r="A1113">
        <v>1112</v>
      </c>
      <c r="B1113">
        <v>798</v>
      </c>
      <c r="C1113">
        <v>4</v>
      </c>
      <c r="D1113" s="1">
        <v>42983</v>
      </c>
      <c r="E1113" s="1">
        <v>42986</v>
      </c>
      <c r="F1113" s="1">
        <v>42985</v>
      </c>
      <c r="G1113">
        <v>2</v>
      </c>
      <c r="H1113">
        <v>7</v>
      </c>
    </row>
    <row r="1114" spans="1:8" x14ac:dyDescent="0.35">
      <c r="A1114">
        <v>1113</v>
      </c>
      <c r="B1114">
        <v>388</v>
      </c>
      <c r="C1114">
        <v>4</v>
      </c>
      <c r="D1114" s="1">
        <v>42984</v>
      </c>
      <c r="E1114" s="1">
        <v>42986</v>
      </c>
      <c r="F1114" s="1">
        <v>42985</v>
      </c>
      <c r="G1114">
        <v>2</v>
      </c>
      <c r="H1114">
        <v>7</v>
      </c>
    </row>
    <row r="1115" spans="1:8" x14ac:dyDescent="0.35">
      <c r="A1115">
        <v>1114</v>
      </c>
      <c r="B1115">
        <v>1036</v>
      </c>
      <c r="C1115">
        <v>4</v>
      </c>
      <c r="D1115" s="1">
        <v>42984</v>
      </c>
      <c r="E1115" s="1">
        <v>42986</v>
      </c>
      <c r="F1115" s="1">
        <v>42986</v>
      </c>
      <c r="G1115">
        <v>2</v>
      </c>
      <c r="H1115">
        <v>6</v>
      </c>
    </row>
    <row r="1116" spans="1:8" x14ac:dyDescent="0.35">
      <c r="A1116">
        <v>1115</v>
      </c>
      <c r="B1116">
        <v>1100</v>
      </c>
      <c r="C1116">
        <v>4</v>
      </c>
      <c r="D1116" s="1">
        <v>42985</v>
      </c>
      <c r="E1116" s="1">
        <v>42987</v>
      </c>
      <c r="F1116" s="1">
        <v>42987</v>
      </c>
      <c r="G1116">
        <v>2</v>
      </c>
      <c r="H1116">
        <v>6</v>
      </c>
    </row>
    <row r="1117" spans="1:8" x14ac:dyDescent="0.35">
      <c r="A1117">
        <v>1116</v>
      </c>
      <c r="B1117">
        <v>52</v>
      </c>
      <c r="C1117">
        <v>4</v>
      </c>
      <c r="D1117" s="1">
        <v>42986</v>
      </c>
      <c r="E1117" s="1">
        <v>42988</v>
      </c>
      <c r="F1117" s="1">
        <v>42988</v>
      </c>
      <c r="G1117">
        <v>2</v>
      </c>
      <c r="H1117">
        <v>7</v>
      </c>
    </row>
    <row r="1118" spans="1:8" x14ac:dyDescent="0.35">
      <c r="A1118">
        <v>1117</v>
      </c>
      <c r="B1118">
        <v>334</v>
      </c>
      <c r="C1118">
        <v>4</v>
      </c>
      <c r="D1118" s="1">
        <v>42986</v>
      </c>
      <c r="E1118" s="1">
        <v>42988</v>
      </c>
      <c r="F1118" s="1">
        <v>42988</v>
      </c>
      <c r="G1118">
        <v>2</v>
      </c>
      <c r="H1118">
        <v>6</v>
      </c>
    </row>
    <row r="1119" spans="1:8" x14ac:dyDescent="0.35">
      <c r="A1119">
        <v>1118</v>
      </c>
      <c r="B1119">
        <v>1023</v>
      </c>
      <c r="C1119">
        <v>4</v>
      </c>
      <c r="D1119" s="1">
        <v>42986</v>
      </c>
      <c r="E1119" s="1">
        <v>42989</v>
      </c>
      <c r="F1119" s="1">
        <v>42989</v>
      </c>
      <c r="G1119">
        <v>2</v>
      </c>
      <c r="H1119">
        <v>6</v>
      </c>
    </row>
    <row r="1120" spans="1:8" x14ac:dyDescent="0.35">
      <c r="A1120">
        <v>1119</v>
      </c>
      <c r="B1120">
        <v>749</v>
      </c>
      <c r="C1120">
        <v>4</v>
      </c>
      <c r="D1120" s="1">
        <v>42988</v>
      </c>
      <c r="E1120" s="1">
        <v>42990</v>
      </c>
      <c r="F1120" s="1">
        <v>42991</v>
      </c>
      <c r="G1120">
        <v>1</v>
      </c>
      <c r="H1120">
        <v>2</v>
      </c>
    </row>
    <row r="1121" spans="1:8" x14ac:dyDescent="0.35">
      <c r="A1121">
        <v>1120</v>
      </c>
      <c r="B1121">
        <v>1269</v>
      </c>
      <c r="C1121">
        <v>4</v>
      </c>
      <c r="D1121" s="1">
        <v>42988</v>
      </c>
      <c r="E1121" s="1">
        <v>42990</v>
      </c>
      <c r="F1121" s="1">
        <v>42991</v>
      </c>
      <c r="G1121">
        <v>2</v>
      </c>
      <c r="H1121">
        <v>7</v>
      </c>
    </row>
    <row r="1122" spans="1:8" x14ac:dyDescent="0.35">
      <c r="A1122">
        <v>1121</v>
      </c>
      <c r="B1122">
        <v>143</v>
      </c>
      <c r="C1122">
        <v>4</v>
      </c>
      <c r="D1122" s="1">
        <v>42989</v>
      </c>
      <c r="E1122" s="1">
        <v>42991</v>
      </c>
      <c r="F1122" s="1">
        <v>42990</v>
      </c>
      <c r="G1122">
        <v>2</v>
      </c>
      <c r="H1122">
        <v>7</v>
      </c>
    </row>
    <row r="1123" spans="1:8" x14ac:dyDescent="0.35">
      <c r="A1123">
        <v>1122</v>
      </c>
      <c r="B1123">
        <v>1132</v>
      </c>
      <c r="C1123">
        <v>4</v>
      </c>
      <c r="D1123" s="1">
        <v>42990</v>
      </c>
      <c r="E1123" s="1">
        <v>42992</v>
      </c>
      <c r="F1123" s="1">
        <v>42992</v>
      </c>
      <c r="G1123">
        <v>2</v>
      </c>
      <c r="H1123">
        <v>6</v>
      </c>
    </row>
    <row r="1124" spans="1:8" x14ac:dyDescent="0.35">
      <c r="A1124">
        <v>1123</v>
      </c>
      <c r="B1124">
        <v>598</v>
      </c>
      <c r="C1124">
        <v>4</v>
      </c>
      <c r="D1124" s="1">
        <v>42991</v>
      </c>
      <c r="E1124" s="1">
        <v>42992</v>
      </c>
      <c r="F1124" s="1">
        <v>42992</v>
      </c>
      <c r="G1124">
        <v>2</v>
      </c>
      <c r="H1124">
        <v>7</v>
      </c>
    </row>
    <row r="1125" spans="1:8" x14ac:dyDescent="0.35">
      <c r="A1125">
        <v>1124</v>
      </c>
      <c r="B1125">
        <v>275</v>
      </c>
      <c r="C1125">
        <v>4</v>
      </c>
      <c r="D1125" s="1">
        <v>42991</v>
      </c>
      <c r="E1125" s="1">
        <v>42992</v>
      </c>
      <c r="F1125" s="1">
        <v>42994</v>
      </c>
      <c r="G1125">
        <v>3</v>
      </c>
      <c r="H1125">
        <v>9</v>
      </c>
    </row>
    <row r="1126" spans="1:8" x14ac:dyDescent="0.35">
      <c r="A1126">
        <v>1125</v>
      </c>
      <c r="B1126">
        <v>945</v>
      </c>
      <c r="C1126">
        <v>4</v>
      </c>
      <c r="D1126" s="1">
        <v>42992</v>
      </c>
      <c r="E1126" s="1">
        <v>42993</v>
      </c>
      <c r="F1126" s="1">
        <v>42993</v>
      </c>
      <c r="G1126">
        <v>2</v>
      </c>
      <c r="H1126">
        <v>7</v>
      </c>
    </row>
    <row r="1127" spans="1:8" x14ac:dyDescent="0.35">
      <c r="A1127">
        <v>1126</v>
      </c>
      <c r="B1127">
        <v>1213</v>
      </c>
      <c r="C1127">
        <v>4</v>
      </c>
      <c r="D1127" s="1">
        <v>42992</v>
      </c>
      <c r="E1127" s="1">
        <v>42994</v>
      </c>
      <c r="F1127" s="1">
        <v>42993</v>
      </c>
      <c r="G1127">
        <v>3</v>
      </c>
      <c r="H1127">
        <v>8</v>
      </c>
    </row>
    <row r="1128" spans="1:8" x14ac:dyDescent="0.35">
      <c r="A1128">
        <v>1127</v>
      </c>
      <c r="B1128">
        <v>494</v>
      </c>
      <c r="C1128">
        <v>4</v>
      </c>
      <c r="D1128" s="1">
        <v>42993</v>
      </c>
      <c r="E1128" s="1">
        <v>42994</v>
      </c>
      <c r="F1128" s="1">
        <v>42994</v>
      </c>
      <c r="G1128">
        <v>2</v>
      </c>
      <c r="H1128">
        <v>7</v>
      </c>
    </row>
    <row r="1129" spans="1:8" x14ac:dyDescent="0.35">
      <c r="A1129">
        <v>1128</v>
      </c>
      <c r="B1129">
        <v>936</v>
      </c>
      <c r="C1129">
        <v>4</v>
      </c>
      <c r="D1129" s="1">
        <v>42993</v>
      </c>
      <c r="E1129" s="1">
        <v>42995</v>
      </c>
      <c r="F1129" s="1">
        <v>42994</v>
      </c>
      <c r="G1129">
        <v>2</v>
      </c>
      <c r="H1129">
        <v>6</v>
      </c>
    </row>
    <row r="1130" spans="1:8" x14ac:dyDescent="0.35">
      <c r="A1130">
        <v>1129</v>
      </c>
      <c r="B1130">
        <v>663</v>
      </c>
      <c r="C1130">
        <v>4</v>
      </c>
      <c r="D1130" s="1">
        <v>42995</v>
      </c>
      <c r="E1130" s="1">
        <v>42996</v>
      </c>
      <c r="F1130" s="1">
        <v>42998</v>
      </c>
      <c r="G1130">
        <v>2</v>
      </c>
      <c r="H1130">
        <v>6</v>
      </c>
    </row>
    <row r="1131" spans="1:8" x14ac:dyDescent="0.35">
      <c r="A1131">
        <v>1130</v>
      </c>
      <c r="B1131">
        <v>69</v>
      </c>
      <c r="C1131">
        <v>4</v>
      </c>
      <c r="D1131" s="1">
        <v>42996</v>
      </c>
      <c r="E1131" s="1">
        <v>42998</v>
      </c>
      <c r="F1131" s="1">
        <v>42998</v>
      </c>
      <c r="G1131">
        <v>1</v>
      </c>
      <c r="H1131">
        <v>3</v>
      </c>
    </row>
    <row r="1132" spans="1:8" x14ac:dyDescent="0.35">
      <c r="A1132">
        <v>1131</v>
      </c>
      <c r="B1132">
        <v>1178</v>
      </c>
      <c r="C1132">
        <v>4</v>
      </c>
      <c r="D1132" s="1">
        <v>42996</v>
      </c>
      <c r="E1132" s="1">
        <v>42998</v>
      </c>
      <c r="F1132" s="1">
        <v>42997</v>
      </c>
      <c r="G1132">
        <v>1</v>
      </c>
      <c r="H1132">
        <v>3</v>
      </c>
    </row>
    <row r="1133" spans="1:8" x14ac:dyDescent="0.35">
      <c r="A1133">
        <v>1132</v>
      </c>
      <c r="B1133">
        <v>351</v>
      </c>
      <c r="C1133">
        <v>4</v>
      </c>
      <c r="D1133" s="1">
        <v>42997</v>
      </c>
      <c r="E1133" s="1">
        <v>42998</v>
      </c>
      <c r="F1133" s="1">
        <v>42998</v>
      </c>
      <c r="G1133">
        <v>2</v>
      </c>
      <c r="H1133">
        <v>6</v>
      </c>
    </row>
    <row r="1134" spans="1:8" x14ac:dyDescent="0.35">
      <c r="A1134">
        <v>1133</v>
      </c>
      <c r="B1134">
        <v>517</v>
      </c>
      <c r="C1134">
        <v>4</v>
      </c>
      <c r="D1134" s="1">
        <v>42997</v>
      </c>
      <c r="E1134" s="1">
        <v>42999</v>
      </c>
      <c r="F1134" s="1">
        <v>42999</v>
      </c>
      <c r="G1134">
        <v>2</v>
      </c>
      <c r="H1134">
        <v>7</v>
      </c>
    </row>
    <row r="1135" spans="1:8" x14ac:dyDescent="0.35">
      <c r="A1135">
        <v>1134</v>
      </c>
      <c r="B1135">
        <v>978</v>
      </c>
      <c r="C1135">
        <v>4</v>
      </c>
      <c r="D1135" s="1">
        <v>42997</v>
      </c>
      <c r="E1135" s="1">
        <v>43000</v>
      </c>
      <c r="F1135" s="1">
        <v>42998</v>
      </c>
      <c r="G1135">
        <v>2</v>
      </c>
      <c r="H1135">
        <v>6</v>
      </c>
    </row>
    <row r="1136" spans="1:8" x14ac:dyDescent="0.35">
      <c r="A1136">
        <v>1135</v>
      </c>
      <c r="B1136">
        <v>1347</v>
      </c>
      <c r="C1136">
        <v>4</v>
      </c>
      <c r="D1136" s="1">
        <v>42997</v>
      </c>
      <c r="E1136" s="1">
        <v>42999</v>
      </c>
      <c r="F1136" s="1">
        <v>42998</v>
      </c>
      <c r="G1136">
        <v>2</v>
      </c>
      <c r="H1136">
        <v>6</v>
      </c>
    </row>
    <row r="1137" spans="1:8" x14ac:dyDescent="0.35">
      <c r="A1137">
        <v>1136</v>
      </c>
      <c r="B1137">
        <v>1050</v>
      </c>
      <c r="C1137">
        <v>4</v>
      </c>
      <c r="D1137" s="1">
        <v>42998</v>
      </c>
      <c r="E1137" s="1">
        <v>42999</v>
      </c>
      <c r="F1137" s="1">
        <v>42999</v>
      </c>
      <c r="G1137">
        <v>2</v>
      </c>
      <c r="H1137">
        <v>6</v>
      </c>
    </row>
    <row r="1138" spans="1:8" x14ac:dyDescent="0.35">
      <c r="A1138">
        <v>1137</v>
      </c>
      <c r="B1138">
        <v>810</v>
      </c>
      <c r="C1138">
        <v>4</v>
      </c>
      <c r="D1138" s="1">
        <v>42998</v>
      </c>
      <c r="E1138" s="1">
        <v>43001</v>
      </c>
      <c r="F1138" s="1">
        <v>43001</v>
      </c>
      <c r="G1138">
        <v>3</v>
      </c>
      <c r="H1138">
        <v>8</v>
      </c>
    </row>
    <row r="1139" spans="1:8" x14ac:dyDescent="0.35">
      <c r="A1139">
        <v>1138</v>
      </c>
      <c r="B1139">
        <v>254</v>
      </c>
      <c r="C1139">
        <v>4</v>
      </c>
      <c r="D1139" s="1">
        <v>42999</v>
      </c>
      <c r="E1139" s="1">
        <v>43001</v>
      </c>
      <c r="F1139" s="1">
        <v>43000</v>
      </c>
      <c r="G1139">
        <v>1</v>
      </c>
      <c r="H1139">
        <v>2</v>
      </c>
    </row>
    <row r="1140" spans="1:8" x14ac:dyDescent="0.35">
      <c r="A1140">
        <v>1139</v>
      </c>
      <c r="B1140">
        <v>1006</v>
      </c>
      <c r="C1140">
        <v>4</v>
      </c>
      <c r="D1140" s="1">
        <v>42999</v>
      </c>
      <c r="E1140" s="1">
        <v>43000</v>
      </c>
      <c r="F1140" s="1">
        <v>43001</v>
      </c>
      <c r="G1140">
        <v>1</v>
      </c>
      <c r="H1140">
        <v>2</v>
      </c>
    </row>
    <row r="1141" spans="1:8" x14ac:dyDescent="0.35">
      <c r="A1141">
        <v>1140</v>
      </c>
      <c r="B1141">
        <v>1063</v>
      </c>
      <c r="C1141">
        <v>4</v>
      </c>
      <c r="D1141" s="1">
        <v>42999</v>
      </c>
      <c r="E1141" s="1">
        <v>43000</v>
      </c>
      <c r="F1141" s="1">
        <v>43000</v>
      </c>
      <c r="G1141">
        <v>3</v>
      </c>
      <c r="H1141">
        <v>8</v>
      </c>
    </row>
    <row r="1142" spans="1:8" x14ac:dyDescent="0.35">
      <c r="A1142">
        <v>1141</v>
      </c>
      <c r="B1142">
        <v>1076</v>
      </c>
      <c r="C1142">
        <v>4</v>
      </c>
      <c r="D1142" s="1">
        <v>43000</v>
      </c>
      <c r="E1142" s="1">
        <v>43001</v>
      </c>
      <c r="F1142" s="1">
        <v>43002</v>
      </c>
      <c r="G1142">
        <v>1</v>
      </c>
      <c r="H1142">
        <v>2</v>
      </c>
    </row>
    <row r="1143" spans="1:8" x14ac:dyDescent="0.35">
      <c r="A1143">
        <v>1142</v>
      </c>
      <c r="B1143">
        <v>554</v>
      </c>
      <c r="C1143">
        <v>4</v>
      </c>
      <c r="D1143" s="1">
        <v>43001</v>
      </c>
      <c r="E1143" s="1">
        <v>43004</v>
      </c>
      <c r="F1143" s="1">
        <v>43004</v>
      </c>
      <c r="G1143">
        <v>1</v>
      </c>
      <c r="H1143">
        <v>3</v>
      </c>
    </row>
    <row r="1144" spans="1:8" x14ac:dyDescent="0.35">
      <c r="A1144">
        <v>1143</v>
      </c>
      <c r="B1144">
        <v>1087</v>
      </c>
      <c r="C1144">
        <v>4</v>
      </c>
      <c r="D1144" s="1">
        <v>43002</v>
      </c>
      <c r="E1144" s="1">
        <v>43004</v>
      </c>
      <c r="F1144" s="1">
        <v>43005</v>
      </c>
      <c r="G1144">
        <v>1</v>
      </c>
      <c r="H1144">
        <v>2</v>
      </c>
    </row>
    <row r="1145" spans="1:8" x14ac:dyDescent="0.35">
      <c r="A1145">
        <v>1144</v>
      </c>
      <c r="B1145">
        <v>1414</v>
      </c>
      <c r="C1145">
        <v>4</v>
      </c>
      <c r="D1145" s="1">
        <v>43002</v>
      </c>
      <c r="E1145" s="1">
        <v>43005</v>
      </c>
      <c r="F1145" s="1">
        <v>43005</v>
      </c>
      <c r="G1145">
        <v>2</v>
      </c>
      <c r="H1145">
        <v>7</v>
      </c>
    </row>
    <row r="1146" spans="1:8" x14ac:dyDescent="0.35">
      <c r="A1146">
        <v>1145</v>
      </c>
      <c r="B1146">
        <v>617</v>
      </c>
      <c r="C1146">
        <v>4</v>
      </c>
      <c r="D1146" s="1">
        <v>43003</v>
      </c>
      <c r="E1146" s="1">
        <v>43005</v>
      </c>
      <c r="F1146" s="1">
        <v>43004</v>
      </c>
      <c r="G1146">
        <v>2</v>
      </c>
      <c r="H1146">
        <v>6</v>
      </c>
    </row>
    <row r="1147" spans="1:8" x14ac:dyDescent="0.35">
      <c r="A1147">
        <v>1146</v>
      </c>
      <c r="B1147">
        <v>757</v>
      </c>
      <c r="C1147">
        <v>4</v>
      </c>
      <c r="D1147" s="1">
        <v>43003</v>
      </c>
      <c r="E1147" s="1">
        <v>43004</v>
      </c>
      <c r="F1147" s="1">
        <v>43006</v>
      </c>
      <c r="G1147">
        <v>2</v>
      </c>
      <c r="H1147">
        <v>7</v>
      </c>
    </row>
    <row r="1148" spans="1:8" x14ac:dyDescent="0.35">
      <c r="A1148">
        <v>1147</v>
      </c>
      <c r="B1148">
        <v>1344</v>
      </c>
      <c r="C1148">
        <v>4</v>
      </c>
      <c r="D1148" s="1">
        <v>43003</v>
      </c>
      <c r="E1148" s="1">
        <v>43004</v>
      </c>
      <c r="F1148" s="1">
        <v>43005</v>
      </c>
      <c r="G1148">
        <v>2</v>
      </c>
      <c r="H1148">
        <v>6</v>
      </c>
    </row>
    <row r="1149" spans="1:8" x14ac:dyDescent="0.35">
      <c r="A1149">
        <v>1148</v>
      </c>
      <c r="B1149">
        <v>1379</v>
      </c>
      <c r="C1149">
        <v>4</v>
      </c>
      <c r="D1149" s="1">
        <v>43003</v>
      </c>
      <c r="E1149" s="1">
        <v>43004</v>
      </c>
      <c r="F1149" s="1">
        <v>43005</v>
      </c>
      <c r="G1149">
        <v>2</v>
      </c>
      <c r="H1149">
        <v>7</v>
      </c>
    </row>
    <row r="1150" spans="1:8" x14ac:dyDescent="0.35">
      <c r="A1150">
        <v>1149</v>
      </c>
      <c r="B1150">
        <v>787</v>
      </c>
      <c r="C1150">
        <v>4</v>
      </c>
      <c r="D1150" s="1">
        <v>43005</v>
      </c>
      <c r="E1150" s="1">
        <v>43008</v>
      </c>
      <c r="F1150" s="1">
        <v>43008</v>
      </c>
      <c r="G1150">
        <v>2</v>
      </c>
      <c r="H1150">
        <v>7</v>
      </c>
    </row>
    <row r="1151" spans="1:8" x14ac:dyDescent="0.35">
      <c r="A1151">
        <v>1150</v>
      </c>
      <c r="B1151">
        <v>1183</v>
      </c>
      <c r="C1151">
        <v>4</v>
      </c>
      <c r="D1151" s="1">
        <v>43006</v>
      </c>
      <c r="E1151" s="1">
        <v>43009</v>
      </c>
      <c r="F1151" s="1">
        <v>43008</v>
      </c>
      <c r="G1151">
        <v>2</v>
      </c>
      <c r="H1151">
        <v>7</v>
      </c>
    </row>
    <row r="1152" spans="1:8" x14ac:dyDescent="0.35">
      <c r="A1152">
        <v>1151</v>
      </c>
      <c r="B1152">
        <v>708</v>
      </c>
      <c r="C1152">
        <v>4</v>
      </c>
      <c r="D1152" s="1">
        <v>43007</v>
      </c>
      <c r="E1152" s="1">
        <v>43008</v>
      </c>
      <c r="F1152" s="1">
        <v>43008</v>
      </c>
      <c r="G1152">
        <v>1</v>
      </c>
      <c r="H1152">
        <v>3</v>
      </c>
    </row>
    <row r="1153" spans="1:8" x14ac:dyDescent="0.35">
      <c r="A1153">
        <v>1152</v>
      </c>
      <c r="B1153">
        <v>1244</v>
      </c>
      <c r="C1153">
        <v>4</v>
      </c>
      <c r="D1153" s="1">
        <v>43007</v>
      </c>
      <c r="E1153" s="1">
        <v>43010</v>
      </c>
      <c r="F1153" s="1">
        <v>43009</v>
      </c>
      <c r="G1153">
        <v>2</v>
      </c>
      <c r="H1153">
        <v>6</v>
      </c>
    </row>
    <row r="1154" spans="1:8" x14ac:dyDescent="0.35">
      <c r="A1154">
        <v>1153</v>
      </c>
      <c r="B1154">
        <v>720</v>
      </c>
      <c r="C1154">
        <v>4</v>
      </c>
      <c r="D1154" s="1">
        <v>43008</v>
      </c>
      <c r="E1154" s="1">
        <v>43011</v>
      </c>
      <c r="F1154" s="1">
        <v>43011</v>
      </c>
      <c r="G1154">
        <v>2</v>
      </c>
      <c r="H1154">
        <v>7</v>
      </c>
    </row>
    <row r="1155" spans="1:8" x14ac:dyDescent="0.35">
      <c r="A1155">
        <v>1154</v>
      </c>
      <c r="B1155">
        <v>789</v>
      </c>
      <c r="C1155">
        <v>4</v>
      </c>
      <c r="D1155" s="1">
        <v>43008</v>
      </c>
      <c r="E1155" s="1">
        <v>43011</v>
      </c>
      <c r="F1155" s="1">
        <v>43011</v>
      </c>
      <c r="G1155">
        <v>2</v>
      </c>
      <c r="H1155">
        <v>7</v>
      </c>
    </row>
    <row r="1156" spans="1:8" x14ac:dyDescent="0.35">
      <c r="A1156">
        <v>1155</v>
      </c>
      <c r="B1156">
        <v>865</v>
      </c>
      <c r="C1156">
        <v>4</v>
      </c>
      <c r="D1156" s="1">
        <v>43008</v>
      </c>
      <c r="E1156" s="1">
        <v>43009</v>
      </c>
      <c r="F1156" s="1">
        <v>43009</v>
      </c>
      <c r="G1156">
        <v>2</v>
      </c>
      <c r="H1156">
        <v>7</v>
      </c>
    </row>
    <row r="1157" spans="1:8" x14ac:dyDescent="0.35">
      <c r="A1157">
        <v>1156</v>
      </c>
      <c r="B1157">
        <v>869</v>
      </c>
      <c r="C1157">
        <v>4</v>
      </c>
      <c r="D1157" s="1">
        <v>43008</v>
      </c>
      <c r="E1157" s="1">
        <v>43011</v>
      </c>
      <c r="F1157" s="1">
        <v>43011</v>
      </c>
      <c r="G1157">
        <v>2</v>
      </c>
      <c r="H1157">
        <v>7</v>
      </c>
    </row>
    <row r="1158" spans="1:8" x14ac:dyDescent="0.35">
      <c r="A1158">
        <v>1157</v>
      </c>
      <c r="B1158">
        <v>24</v>
      </c>
      <c r="C1158">
        <v>4</v>
      </c>
      <c r="D1158" s="1">
        <v>43009</v>
      </c>
      <c r="E1158" s="1">
        <v>43011</v>
      </c>
      <c r="F1158" s="1">
        <v>43012</v>
      </c>
      <c r="G1158">
        <v>1</v>
      </c>
      <c r="H1158">
        <v>3</v>
      </c>
    </row>
    <row r="1159" spans="1:8" x14ac:dyDescent="0.35">
      <c r="A1159">
        <v>1158</v>
      </c>
      <c r="B1159">
        <v>889</v>
      </c>
      <c r="C1159">
        <v>4</v>
      </c>
      <c r="D1159" s="1">
        <v>43009</v>
      </c>
      <c r="E1159" s="1">
        <v>43011</v>
      </c>
      <c r="F1159" s="1">
        <v>43010</v>
      </c>
      <c r="G1159">
        <v>1</v>
      </c>
      <c r="H1159">
        <v>2</v>
      </c>
    </row>
    <row r="1160" spans="1:8" x14ac:dyDescent="0.35">
      <c r="A1160">
        <v>1159</v>
      </c>
      <c r="B1160">
        <v>1221</v>
      </c>
      <c r="C1160">
        <v>4</v>
      </c>
      <c r="D1160" s="1">
        <v>43009</v>
      </c>
      <c r="E1160" s="1">
        <v>43010</v>
      </c>
      <c r="F1160" s="1">
        <v>43011</v>
      </c>
      <c r="G1160">
        <v>1</v>
      </c>
      <c r="H1160">
        <v>3</v>
      </c>
    </row>
    <row r="1161" spans="1:8" x14ac:dyDescent="0.35">
      <c r="A1161">
        <v>1160</v>
      </c>
      <c r="B1161">
        <v>1262</v>
      </c>
      <c r="C1161">
        <v>4</v>
      </c>
      <c r="D1161" s="1">
        <v>43009</v>
      </c>
      <c r="E1161" s="1">
        <v>43010</v>
      </c>
      <c r="F1161" s="1">
        <v>43012</v>
      </c>
      <c r="G1161">
        <v>1</v>
      </c>
      <c r="H1161">
        <v>2</v>
      </c>
    </row>
    <row r="1162" spans="1:8" x14ac:dyDescent="0.35">
      <c r="A1162">
        <v>1161</v>
      </c>
      <c r="B1162">
        <v>41</v>
      </c>
      <c r="C1162">
        <v>4</v>
      </c>
      <c r="D1162" s="1">
        <v>43009</v>
      </c>
      <c r="E1162" s="1">
        <v>43012</v>
      </c>
      <c r="F1162" s="1">
        <v>43010</v>
      </c>
      <c r="G1162">
        <v>2</v>
      </c>
      <c r="H1162">
        <v>7</v>
      </c>
    </row>
    <row r="1163" spans="1:8" x14ac:dyDescent="0.35">
      <c r="A1163">
        <v>1162</v>
      </c>
      <c r="B1163">
        <v>888</v>
      </c>
      <c r="C1163">
        <v>4</v>
      </c>
      <c r="D1163" s="1">
        <v>43009</v>
      </c>
      <c r="E1163" s="1">
        <v>43011</v>
      </c>
      <c r="F1163" s="1">
        <v>43011</v>
      </c>
      <c r="G1163">
        <v>2</v>
      </c>
      <c r="H1163">
        <v>6</v>
      </c>
    </row>
    <row r="1164" spans="1:8" x14ac:dyDescent="0.35">
      <c r="A1164">
        <v>1163</v>
      </c>
      <c r="B1164">
        <v>934</v>
      </c>
      <c r="C1164">
        <v>4</v>
      </c>
      <c r="D1164" s="1">
        <v>43009</v>
      </c>
      <c r="E1164" s="1">
        <v>43010</v>
      </c>
      <c r="F1164" s="1">
        <v>43010</v>
      </c>
      <c r="G1164">
        <v>2</v>
      </c>
      <c r="H1164">
        <v>6</v>
      </c>
    </row>
    <row r="1165" spans="1:8" x14ac:dyDescent="0.35">
      <c r="A1165">
        <v>1164</v>
      </c>
      <c r="B1165">
        <v>1067</v>
      </c>
      <c r="C1165">
        <v>4</v>
      </c>
      <c r="D1165" s="1">
        <v>43009</v>
      </c>
      <c r="E1165" s="1">
        <v>43010</v>
      </c>
      <c r="F1165" s="1">
        <v>43011</v>
      </c>
      <c r="G1165">
        <v>2</v>
      </c>
      <c r="H1165">
        <v>6</v>
      </c>
    </row>
    <row r="1166" spans="1:8" x14ac:dyDescent="0.35">
      <c r="A1166">
        <v>1165</v>
      </c>
      <c r="B1166">
        <v>652</v>
      </c>
      <c r="C1166">
        <v>4</v>
      </c>
      <c r="D1166" s="1">
        <v>43010</v>
      </c>
      <c r="E1166" s="1">
        <v>43011</v>
      </c>
      <c r="F1166" s="1">
        <v>43013</v>
      </c>
      <c r="G1166">
        <v>2</v>
      </c>
      <c r="H1166">
        <v>7</v>
      </c>
    </row>
    <row r="1167" spans="1:8" x14ac:dyDescent="0.35">
      <c r="A1167">
        <v>1166</v>
      </c>
      <c r="B1167">
        <v>286</v>
      </c>
      <c r="C1167">
        <v>4</v>
      </c>
      <c r="D1167" s="1">
        <v>43011</v>
      </c>
      <c r="E1167" s="1">
        <v>43012</v>
      </c>
      <c r="F1167" s="1">
        <v>43012</v>
      </c>
      <c r="G1167">
        <v>2</v>
      </c>
      <c r="H1167">
        <v>7</v>
      </c>
    </row>
    <row r="1168" spans="1:8" x14ac:dyDescent="0.35">
      <c r="A1168">
        <v>1167</v>
      </c>
      <c r="B1168">
        <v>900</v>
      </c>
      <c r="C1168">
        <v>4</v>
      </c>
      <c r="D1168" s="1">
        <v>43012</v>
      </c>
      <c r="E1168" s="1">
        <v>43015</v>
      </c>
      <c r="F1168" s="1">
        <v>43014</v>
      </c>
      <c r="G1168">
        <v>1</v>
      </c>
      <c r="H1168">
        <v>2</v>
      </c>
    </row>
    <row r="1169" spans="1:8" x14ac:dyDescent="0.35">
      <c r="A1169">
        <v>1168</v>
      </c>
      <c r="B1169">
        <v>1031</v>
      </c>
      <c r="C1169">
        <v>4</v>
      </c>
      <c r="D1169" s="1">
        <v>43012</v>
      </c>
      <c r="E1169" s="1">
        <v>43013</v>
      </c>
      <c r="F1169" s="1">
        <v>43014</v>
      </c>
      <c r="G1169">
        <v>2</v>
      </c>
      <c r="H1169">
        <v>6</v>
      </c>
    </row>
    <row r="1170" spans="1:8" x14ac:dyDescent="0.35">
      <c r="A1170">
        <v>1169</v>
      </c>
      <c r="B1170">
        <v>1421</v>
      </c>
      <c r="C1170">
        <v>4</v>
      </c>
      <c r="D1170" s="1">
        <v>43012</v>
      </c>
      <c r="E1170" s="1">
        <v>43014</v>
      </c>
      <c r="F1170" s="1">
        <v>43015</v>
      </c>
      <c r="G1170">
        <v>2</v>
      </c>
      <c r="H1170">
        <v>7</v>
      </c>
    </row>
    <row r="1171" spans="1:8" x14ac:dyDescent="0.35">
      <c r="A1171">
        <v>1170</v>
      </c>
      <c r="B1171">
        <v>534</v>
      </c>
      <c r="C1171">
        <v>4</v>
      </c>
      <c r="D1171" s="1">
        <v>43013</v>
      </c>
      <c r="E1171" s="1">
        <v>43015</v>
      </c>
      <c r="F1171" s="1">
        <v>43014</v>
      </c>
      <c r="G1171">
        <v>2</v>
      </c>
      <c r="H1171">
        <v>6</v>
      </c>
    </row>
    <row r="1172" spans="1:8" x14ac:dyDescent="0.35">
      <c r="A1172">
        <v>1171</v>
      </c>
      <c r="B1172">
        <v>826</v>
      </c>
      <c r="C1172">
        <v>4</v>
      </c>
      <c r="D1172" s="1">
        <v>43013</v>
      </c>
      <c r="E1172" s="1">
        <v>43014</v>
      </c>
      <c r="F1172" s="1">
        <v>43016</v>
      </c>
      <c r="G1172">
        <v>2</v>
      </c>
      <c r="H1172">
        <v>6</v>
      </c>
    </row>
    <row r="1173" spans="1:8" x14ac:dyDescent="0.35">
      <c r="A1173">
        <v>1172</v>
      </c>
      <c r="B1173">
        <v>1339</v>
      </c>
      <c r="C1173">
        <v>4</v>
      </c>
      <c r="D1173" s="1">
        <v>43015</v>
      </c>
      <c r="E1173" s="1">
        <v>43018</v>
      </c>
      <c r="F1173" s="1">
        <v>43017</v>
      </c>
      <c r="G1173">
        <v>2</v>
      </c>
      <c r="H1173">
        <v>7</v>
      </c>
    </row>
    <row r="1174" spans="1:8" x14ac:dyDescent="0.35">
      <c r="A1174">
        <v>1173</v>
      </c>
      <c r="B1174">
        <v>548</v>
      </c>
      <c r="C1174">
        <v>4</v>
      </c>
      <c r="D1174" s="1">
        <v>43016</v>
      </c>
      <c r="E1174" s="1">
        <v>43018</v>
      </c>
      <c r="F1174" s="1">
        <v>43017</v>
      </c>
      <c r="G1174">
        <v>2</v>
      </c>
      <c r="H1174">
        <v>7</v>
      </c>
    </row>
    <row r="1175" spans="1:8" x14ac:dyDescent="0.35">
      <c r="A1175">
        <v>1174</v>
      </c>
      <c r="B1175">
        <v>1109</v>
      </c>
      <c r="C1175">
        <v>4</v>
      </c>
      <c r="D1175" s="1">
        <v>43016</v>
      </c>
      <c r="E1175" s="1">
        <v>43018</v>
      </c>
      <c r="F1175" s="1">
        <v>43019</v>
      </c>
      <c r="G1175">
        <v>2</v>
      </c>
      <c r="H1175">
        <v>6</v>
      </c>
    </row>
    <row r="1176" spans="1:8" x14ac:dyDescent="0.35">
      <c r="A1176">
        <v>1175</v>
      </c>
      <c r="B1176">
        <v>292</v>
      </c>
      <c r="C1176">
        <v>4</v>
      </c>
      <c r="D1176" s="1">
        <v>43017</v>
      </c>
      <c r="E1176" s="1">
        <v>43019</v>
      </c>
      <c r="F1176" s="1">
        <v>43020</v>
      </c>
      <c r="G1176">
        <v>2</v>
      </c>
      <c r="H1176">
        <v>6</v>
      </c>
    </row>
    <row r="1177" spans="1:8" x14ac:dyDescent="0.35">
      <c r="A1177">
        <v>1176</v>
      </c>
      <c r="B1177">
        <v>1111</v>
      </c>
      <c r="C1177">
        <v>4</v>
      </c>
      <c r="D1177" s="1">
        <v>43018</v>
      </c>
      <c r="E1177" s="1">
        <v>43021</v>
      </c>
      <c r="F1177" s="1">
        <v>43019</v>
      </c>
      <c r="G1177">
        <v>3</v>
      </c>
      <c r="H1177">
        <v>9</v>
      </c>
    </row>
    <row r="1178" spans="1:8" x14ac:dyDescent="0.35">
      <c r="A1178">
        <v>1177</v>
      </c>
      <c r="B1178">
        <v>21</v>
      </c>
      <c r="C1178">
        <v>3</v>
      </c>
      <c r="D1178" s="1">
        <v>43020</v>
      </c>
      <c r="E1178" s="1">
        <v>43020</v>
      </c>
      <c r="F1178" t="s">
        <v>8</v>
      </c>
      <c r="G1178">
        <v>3</v>
      </c>
      <c r="H1178">
        <v>9</v>
      </c>
    </row>
    <row r="1179" spans="1:8" x14ac:dyDescent="0.35">
      <c r="A1179">
        <v>1178</v>
      </c>
      <c r="B1179">
        <v>771</v>
      </c>
      <c r="C1179">
        <v>4</v>
      </c>
      <c r="D1179" s="1">
        <v>43020</v>
      </c>
      <c r="E1179" s="1">
        <v>43023</v>
      </c>
      <c r="F1179" s="1">
        <v>43021</v>
      </c>
      <c r="G1179">
        <v>2</v>
      </c>
      <c r="H1179">
        <v>6</v>
      </c>
    </row>
    <row r="1180" spans="1:8" x14ac:dyDescent="0.35">
      <c r="A1180">
        <v>1179</v>
      </c>
      <c r="B1180">
        <v>1150</v>
      </c>
      <c r="C1180">
        <v>4</v>
      </c>
      <c r="D1180" s="1">
        <v>43020</v>
      </c>
      <c r="E1180" s="1">
        <v>43023</v>
      </c>
      <c r="F1180" s="1">
        <v>43023</v>
      </c>
      <c r="G1180">
        <v>3</v>
      </c>
      <c r="H1180">
        <v>9</v>
      </c>
    </row>
    <row r="1181" spans="1:8" x14ac:dyDescent="0.35">
      <c r="A1181">
        <v>1180</v>
      </c>
      <c r="B1181">
        <v>1065</v>
      </c>
      <c r="C1181">
        <v>4</v>
      </c>
      <c r="D1181" s="1">
        <v>43021</v>
      </c>
      <c r="E1181" s="1">
        <v>43024</v>
      </c>
      <c r="F1181" s="1">
        <v>43024</v>
      </c>
      <c r="G1181">
        <v>1</v>
      </c>
      <c r="H1181">
        <v>3</v>
      </c>
    </row>
    <row r="1182" spans="1:8" x14ac:dyDescent="0.35">
      <c r="A1182">
        <v>1181</v>
      </c>
      <c r="B1182">
        <v>1022</v>
      </c>
      <c r="C1182">
        <v>4</v>
      </c>
      <c r="D1182" s="1">
        <v>43021</v>
      </c>
      <c r="E1182" s="1">
        <v>43024</v>
      </c>
      <c r="F1182" s="1">
        <v>43023</v>
      </c>
      <c r="G1182">
        <v>2</v>
      </c>
      <c r="H1182">
        <v>7</v>
      </c>
    </row>
    <row r="1183" spans="1:8" x14ac:dyDescent="0.35">
      <c r="A1183">
        <v>1182</v>
      </c>
      <c r="B1183">
        <v>1422</v>
      </c>
      <c r="C1183">
        <v>4</v>
      </c>
      <c r="D1183" s="1">
        <v>43021</v>
      </c>
      <c r="E1183" s="1">
        <v>43022</v>
      </c>
      <c r="F1183" s="1">
        <v>43024</v>
      </c>
      <c r="G1183">
        <v>2</v>
      </c>
      <c r="H1183">
        <v>7</v>
      </c>
    </row>
    <row r="1184" spans="1:8" x14ac:dyDescent="0.35">
      <c r="A1184">
        <v>1183</v>
      </c>
      <c r="B1184">
        <v>216</v>
      </c>
      <c r="C1184">
        <v>4</v>
      </c>
      <c r="D1184" s="1">
        <v>43022</v>
      </c>
      <c r="E1184" s="1">
        <v>43025</v>
      </c>
      <c r="F1184" s="1">
        <v>43025</v>
      </c>
      <c r="G1184">
        <v>2</v>
      </c>
      <c r="H1184">
        <v>6</v>
      </c>
    </row>
    <row r="1185" spans="1:8" x14ac:dyDescent="0.35">
      <c r="A1185">
        <v>1184</v>
      </c>
      <c r="B1185">
        <v>369</v>
      </c>
      <c r="C1185">
        <v>4</v>
      </c>
      <c r="D1185" s="1">
        <v>43022</v>
      </c>
      <c r="E1185" s="1">
        <v>43023</v>
      </c>
      <c r="F1185" s="1">
        <v>43024</v>
      </c>
      <c r="G1185">
        <v>2</v>
      </c>
      <c r="H1185">
        <v>6</v>
      </c>
    </row>
    <row r="1186" spans="1:8" x14ac:dyDescent="0.35">
      <c r="A1186">
        <v>1185</v>
      </c>
      <c r="B1186">
        <v>960</v>
      </c>
      <c r="C1186">
        <v>4</v>
      </c>
      <c r="D1186" s="1">
        <v>43022</v>
      </c>
      <c r="E1186" s="1">
        <v>43024</v>
      </c>
      <c r="F1186" s="1">
        <v>43025</v>
      </c>
      <c r="G1186">
        <v>2</v>
      </c>
      <c r="H1186">
        <v>6</v>
      </c>
    </row>
    <row r="1187" spans="1:8" x14ac:dyDescent="0.35">
      <c r="A1187">
        <v>1186</v>
      </c>
      <c r="B1187">
        <v>1120</v>
      </c>
      <c r="C1187">
        <v>4</v>
      </c>
      <c r="D1187" s="1">
        <v>43022</v>
      </c>
      <c r="E1187" s="1">
        <v>43024</v>
      </c>
      <c r="F1187" s="1">
        <v>43023</v>
      </c>
      <c r="G1187">
        <v>2</v>
      </c>
      <c r="H1187">
        <v>6</v>
      </c>
    </row>
    <row r="1188" spans="1:8" x14ac:dyDescent="0.35">
      <c r="A1188">
        <v>1187</v>
      </c>
      <c r="B1188">
        <v>486</v>
      </c>
      <c r="C1188">
        <v>4</v>
      </c>
      <c r="D1188" s="1">
        <v>43023</v>
      </c>
      <c r="E1188" s="1">
        <v>43026</v>
      </c>
      <c r="F1188" s="1">
        <v>43024</v>
      </c>
      <c r="G1188">
        <v>2</v>
      </c>
      <c r="H1188">
        <v>6</v>
      </c>
    </row>
    <row r="1189" spans="1:8" x14ac:dyDescent="0.35">
      <c r="A1189">
        <v>1188</v>
      </c>
      <c r="B1189">
        <v>647</v>
      </c>
      <c r="C1189">
        <v>4</v>
      </c>
      <c r="D1189" s="1">
        <v>43023</v>
      </c>
      <c r="E1189" s="1">
        <v>43026</v>
      </c>
      <c r="F1189" s="1">
        <v>43025</v>
      </c>
      <c r="G1189">
        <v>2</v>
      </c>
      <c r="H1189">
        <v>7</v>
      </c>
    </row>
    <row r="1190" spans="1:8" x14ac:dyDescent="0.35">
      <c r="A1190">
        <v>1189</v>
      </c>
      <c r="B1190">
        <v>1090</v>
      </c>
      <c r="C1190">
        <v>4</v>
      </c>
      <c r="D1190" s="1">
        <v>43023</v>
      </c>
      <c r="E1190" s="1">
        <v>43025</v>
      </c>
      <c r="F1190" s="1">
        <v>43026</v>
      </c>
      <c r="G1190">
        <v>2</v>
      </c>
      <c r="H1190">
        <v>6</v>
      </c>
    </row>
    <row r="1191" spans="1:8" x14ac:dyDescent="0.35">
      <c r="A1191">
        <v>1190</v>
      </c>
      <c r="B1191">
        <v>34</v>
      </c>
      <c r="C1191">
        <v>4</v>
      </c>
      <c r="D1191" s="1">
        <v>43024</v>
      </c>
      <c r="E1191" s="1">
        <v>43027</v>
      </c>
      <c r="F1191" s="1">
        <v>43025</v>
      </c>
      <c r="G1191">
        <v>2</v>
      </c>
      <c r="H1191">
        <v>6</v>
      </c>
    </row>
    <row r="1192" spans="1:8" x14ac:dyDescent="0.35">
      <c r="A1192">
        <v>1191</v>
      </c>
      <c r="B1192">
        <v>186</v>
      </c>
      <c r="C1192">
        <v>4</v>
      </c>
      <c r="D1192" s="1">
        <v>43025</v>
      </c>
      <c r="E1192" s="1">
        <v>43026</v>
      </c>
      <c r="F1192" s="1">
        <v>43026</v>
      </c>
      <c r="G1192">
        <v>2</v>
      </c>
      <c r="H1192">
        <v>6</v>
      </c>
    </row>
    <row r="1193" spans="1:8" x14ac:dyDescent="0.35">
      <c r="A1193">
        <v>1192</v>
      </c>
      <c r="B1193">
        <v>1114</v>
      </c>
      <c r="C1193">
        <v>4</v>
      </c>
      <c r="D1193" s="1">
        <v>43025</v>
      </c>
      <c r="E1193" s="1">
        <v>43027</v>
      </c>
      <c r="F1193" s="1">
        <v>43026</v>
      </c>
      <c r="G1193">
        <v>2</v>
      </c>
      <c r="H1193">
        <v>6</v>
      </c>
    </row>
    <row r="1194" spans="1:8" x14ac:dyDescent="0.35">
      <c r="A1194">
        <v>1193</v>
      </c>
      <c r="B1194">
        <v>1412</v>
      </c>
      <c r="C1194">
        <v>4</v>
      </c>
      <c r="D1194" s="1">
        <v>43025</v>
      </c>
      <c r="E1194" s="1">
        <v>43027</v>
      </c>
      <c r="F1194" s="1">
        <v>43027</v>
      </c>
      <c r="G1194">
        <v>2</v>
      </c>
      <c r="H1194">
        <v>7</v>
      </c>
    </row>
    <row r="1195" spans="1:8" x14ac:dyDescent="0.35">
      <c r="A1195">
        <v>1194</v>
      </c>
      <c r="B1195">
        <v>192</v>
      </c>
      <c r="C1195">
        <v>4</v>
      </c>
      <c r="D1195" s="1">
        <v>43027</v>
      </c>
      <c r="E1195" s="1">
        <v>43030</v>
      </c>
      <c r="F1195" s="1">
        <v>43030</v>
      </c>
      <c r="G1195">
        <v>1</v>
      </c>
      <c r="H1195">
        <v>2</v>
      </c>
    </row>
    <row r="1196" spans="1:8" x14ac:dyDescent="0.35">
      <c r="A1196">
        <v>1195</v>
      </c>
      <c r="B1196">
        <v>229</v>
      </c>
      <c r="C1196">
        <v>4</v>
      </c>
      <c r="D1196" s="1">
        <v>43027</v>
      </c>
      <c r="E1196" s="1">
        <v>43029</v>
      </c>
      <c r="F1196" s="1">
        <v>43029</v>
      </c>
      <c r="G1196">
        <v>2</v>
      </c>
      <c r="H1196">
        <v>7</v>
      </c>
    </row>
    <row r="1197" spans="1:8" x14ac:dyDescent="0.35">
      <c r="A1197">
        <v>1196</v>
      </c>
      <c r="B1197">
        <v>508</v>
      </c>
      <c r="C1197">
        <v>4</v>
      </c>
      <c r="D1197" s="1">
        <v>43027</v>
      </c>
      <c r="E1197" s="1">
        <v>43029</v>
      </c>
      <c r="F1197" s="1">
        <v>43028</v>
      </c>
      <c r="G1197">
        <v>2</v>
      </c>
      <c r="H1197">
        <v>6</v>
      </c>
    </row>
    <row r="1198" spans="1:8" x14ac:dyDescent="0.35">
      <c r="A1198">
        <v>1197</v>
      </c>
      <c r="B1198">
        <v>269</v>
      </c>
      <c r="C1198">
        <v>4</v>
      </c>
      <c r="D1198" s="1">
        <v>43029</v>
      </c>
      <c r="E1198" s="1">
        <v>43031</v>
      </c>
      <c r="F1198" s="1">
        <v>43031</v>
      </c>
      <c r="G1198">
        <v>2</v>
      </c>
      <c r="H1198">
        <v>6</v>
      </c>
    </row>
    <row r="1199" spans="1:8" x14ac:dyDescent="0.35">
      <c r="A1199">
        <v>1198</v>
      </c>
      <c r="B1199">
        <v>1289</v>
      </c>
      <c r="C1199">
        <v>4</v>
      </c>
      <c r="D1199" s="1">
        <v>43030</v>
      </c>
      <c r="E1199" s="1">
        <v>43032</v>
      </c>
      <c r="F1199" s="1">
        <v>43032</v>
      </c>
      <c r="G1199">
        <v>2</v>
      </c>
      <c r="H1199">
        <v>7</v>
      </c>
    </row>
    <row r="1200" spans="1:8" x14ac:dyDescent="0.35">
      <c r="A1200">
        <v>1199</v>
      </c>
      <c r="B1200">
        <v>318</v>
      </c>
      <c r="C1200">
        <v>4</v>
      </c>
      <c r="D1200" s="1">
        <v>43031</v>
      </c>
      <c r="E1200" s="1">
        <v>43032</v>
      </c>
      <c r="F1200" s="1">
        <v>43034</v>
      </c>
      <c r="G1200">
        <v>1</v>
      </c>
      <c r="H1200">
        <v>2</v>
      </c>
    </row>
    <row r="1201" spans="1:8" x14ac:dyDescent="0.35">
      <c r="A1201">
        <v>1200</v>
      </c>
      <c r="B1201">
        <v>48</v>
      </c>
      <c r="C1201">
        <v>4</v>
      </c>
      <c r="D1201" s="1">
        <v>43031</v>
      </c>
      <c r="E1201" s="1">
        <v>43033</v>
      </c>
      <c r="F1201" s="1">
        <v>43034</v>
      </c>
      <c r="G1201">
        <v>2</v>
      </c>
      <c r="H1201">
        <v>6</v>
      </c>
    </row>
    <row r="1202" spans="1:8" x14ac:dyDescent="0.35">
      <c r="A1202">
        <v>1201</v>
      </c>
      <c r="B1202">
        <v>201</v>
      </c>
      <c r="C1202">
        <v>4</v>
      </c>
      <c r="D1202" s="1">
        <v>43031</v>
      </c>
      <c r="E1202" s="1">
        <v>43032</v>
      </c>
      <c r="F1202" s="1">
        <v>43032</v>
      </c>
      <c r="G1202">
        <v>2</v>
      </c>
      <c r="H1202">
        <v>6</v>
      </c>
    </row>
    <row r="1203" spans="1:8" x14ac:dyDescent="0.35">
      <c r="A1203">
        <v>1202</v>
      </c>
      <c r="B1203">
        <v>593</v>
      </c>
      <c r="C1203">
        <v>4</v>
      </c>
      <c r="D1203" s="1">
        <v>43032</v>
      </c>
      <c r="E1203" s="1">
        <v>43033</v>
      </c>
      <c r="F1203" s="1">
        <v>43033</v>
      </c>
      <c r="G1203">
        <v>2</v>
      </c>
      <c r="H1203">
        <v>6</v>
      </c>
    </row>
    <row r="1204" spans="1:8" x14ac:dyDescent="0.35">
      <c r="A1204">
        <v>1203</v>
      </c>
      <c r="B1204">
        <v>1191</v>
      </c>
      <c r="C1204">
        <v>4</v>
      </c>
      <c r="D1204" s="1">
        <v>43033</v>
      </c>
      <c r="E1204" s="1">
        <v>43035</v>
      </c>
      <c r="F1204" s="1">
        <v>43034</v>
      </c>
      <c r="G1204">
        <v>2</v>
      </c>
      <c r="H1204">
        <v>7</v>
      </c>
    </row>
    <row r="1205" spans="1:8" x14ac:dyDescent="0.35">
      <c r="A1205">
        <v>1204</v>
      </c>
      <c r="B1205">
        <v>1277</v>
      </c>
      <c r="C1205">
        <v>4</v>
      </c>
      <c r="D1205" s="1">
        <v>43033</v>
      </c>
      <c r="E1205" s="1">
        <v>43036</v>
      </c>
      <c r="F1205" s="1">
        <v>43036</v>
      </c>
      <c r="G1205">
        <v>2</v>
      </c>
      <c r="H1205">
        <v>6</v>
      </c>
    </row>
    <row r="1206" spans="1:8" x14ac:dyDescent="0.35">
      <c r="A1206">
        <v>1205</v>
      </c>
      <c r="B1206">
        <v>1091</v>
      </c>
      <c r="C1206">
        <v>4</v>
      </c>
      <c r="D1206" s="1">
        <v>43034</v>
      </c>
      <c r="E1206" s="1">
        <v>43036</v>
      </c>
      <c r="F1206" s="1">
        <v>43036</v>
      </c>
      <c r="G1206">
        <v>1</v>
      </c>
      <c r="H1206">
        <v>2</v>
      </c>
    </row>
    <row r="1207" spans="1:8" x14ac:dyDescent="0.35">
      <c r="A1207">
        <v>1206</v>
      </c>
      <c r="B1207">
        <v>222</v>
      </c>
      <c r="C1207">
        <v>4</v>
      </c>
      <c r="D1207" s="1">
        <v>43034</v>
      </c>
      <c r="E1207" s="1">
        <v>43037</v>
      </c>
      <c r="F1207" s="1">
        <v>43037</v>
      </c>
      <c r="G1207">
        <v>2</v>
      </c>
      <c r="H1207">
        <v>6</v>
      </c>
    </row>
    <row r="1208" spans="1:8" x14ac:dyDescent="0.35">
      <c r="A1208">
        <v>1207</v>
      </c>
      <c r="B1208">
        <v>1002</v>
      </c>
      <c r="C1208">
        <v>4</v>
      </c>
      <c r="D1208" s="1">
        <v>43034</v>
      </c>
      <c r="E1208" s="1">
        <v>43036</v>
      </c>
      <c r="F1208" s="1">
        <v>43035</v>
      </c>
      <c r="G1208">
        <v>2</v>
      </c>
      <c r="H1208">
        <v>6</v>
      </c>
    </row>
    <row r="1209" spans="1:8" x14ac:dyDescent="0.35">
      <c r="A1209">
        <v>1208</v>
      </c>
      <c r="B1209">
        <v>1226</v>
      </c>
      <c r="C1209">
        <v>4</v>
      </c>
      <c r="D1209" s="1">
        <v>43034</v>
      </c>
      <c r="E1209" s="1">
        <v>43036</v>
      </c>
      <c r="F1209" s="1">
        <v>43035</v>
      </c>
      <c r="G1209">
        <v>2</v>
      </c>
      <c r="H1209">
        <v>7</v>
      </c>
    </row>
    <row r="1210" spans="1:8" x14ac:dyDescent="0.35">
      <c r="A1210">
        <v>1209</v>
      </c>
      <c r="B1210">
        <v>1342</v>
      </c>
      <c r="C1210">
        <v>4</v>
      </c>
      <c r="D1210" s="1">
        <v>43034</v>
      </c>
      <c r="E1210" s="1">
        <v>43035</v>
      </c>
      <c r="F1210" s="1">
        <v>43037</v>
      </c>
      <c r="G1210">
        <v>2</v>
      </c>
      <c r="H1210">
        <v>7</v>
      </c>
    </row>
    <row r="1211" spans="1:8" x14ac:dyDescent="0.35">
      <c r="A1211">
        <v>1210</v>
      </c>
      <c r="B1211">
        <v>730</v>
      </c>
      <c r="C1211">
        <v>4</v>
      </c>
      <c r="D1211" s="1">
        <v>43034</v>
      </c>
      <c r="E1211" s="1">
        <v>43035</v>
      </c>
      <c r="F1211" s="1">
        <v>43037</v>
      </c>
      <c r="G1211">
        <v>3</v>
      </c>
      <c r="H1211">
        <v>8</v>
      </c>
    </row>
    <row r="1212" spans="1:8" x14ac:dyDescent="0.35">
      <c r="A1212">
        <v>1211</v>
      </c>
      <c r="B1212">
        <v>19</v>
      </c>
      <c r="C1212">
        <v>4</v>
      </c>
      <c r="D1212" s="1">
        <v>43035</v>
      </c>
      <c r="E1212" s="1">
        <v>43036</v>
      </c>
      <c r="F1212" s="1">
        <v>43037</v>
      </c>
      <c r="G1212">
        <v>2</v>
      </c>
      <c r="H1212">
        <v>7</v>
      </c>
    </row>
    <row r="1213" spans="1:8" x14ac:dyDescent="0.35">
      <c r="A1213">
        <v>1212</v>
      </c>
      <c r="B1213">
        <v>213</v>
      </c>
      <c r="C1213">
        <v>4</v>
      </c>
      <c r="D1213" s="1">
        <v>43035</v>
      </c>
      <c r="E1213" s="1">
        <v>43038</v>
      </c>
      <c r="F1213" s="1">
        <v>43037</v>
      </c>
      <c r="G1213">
        <v>2</v>
      </c>
      <c r="H1213">
        <v>6</v>
      </c>
    </row>
    <row r="1214" spans="1:8" x14ac:dyDescent="0.35">
      <c r="A1214">
        <v>1213</v>
      </c>
      <c r="B1214">
        <v>669</v>
      </c>
      <c r="C1214">
        <v>4</v>
      </c>
      <c r="D1214" s="1">
        <v>43035</v>
      </c>
      <c r="E1214" s="1">
        <v>43037</v>
      </c>
      <c r="F1214" s="1">
        <v>43037</v>
      </c>
      <c r="G1214">
        <v>3</v>
      </c>
      <c r="H1214">
        <v>9</v>
      </c>
    </row>
    <row r="1215" spans="1:8" x14ac:dyDescent="0.35">
      <c r="A1215">
        <v>1214</v>
      </c>
      <c r="B1215">
        <v>783</v>
      </c>
      <c r="C1215">
        <v>4</v>
      </c>
      <c r="D1215" s="1">
        <v>43036</v>
      </c>
      <c r="E1215" s="1">
        <v>43037</v>
      </c>
      <c r="F1215" s="1">
        <v>43037</v>
      </c>
      <c r="G1215">
        <v>2</v>
      </c>
      <c r="H1215">
        <v>6</v>
      </c>
    </row>
    <row r="1216" spans="1:8" x14ac:dyDescent="0.35">
      <c r="A1216">
        <v>1215</v>
      </c>
      <c r="B1216">
        <v>807</v>
      </c>
      <c r="C1216">
        <v>4</v>
      </c>
      <c r="D1216" s="1">
        <v>43036</v>
      </c>
      <c r="E1216" s="1">
        <v>43039</v>
      </c>
      <c r="F1216" s="1">
        <v>43038</v>
      </c>
      <c r="G1216">
        <v>2</v>
      </c>
      <c r="H1216">
        <v>7</v>
      </c>
    </row>
    <row r="1217" spans="1:8" x14ac:dyDescent="0.35">
      <c r="A1217">
        <v>1216</v>
      </c>
      <c r="B1217">
        <v>886</v>
      </c>
      <c r="C1217">
        <v>4</v>
      </c>
      <c r="D1217" s="1">
        <v>43036</v>
      </c>
      <c r="E1217" s="1">
        <v>43038</v>
      </c>
      <c r="F1217" s="1">
        <v>43037</v>
      </c>
      <c r="G1217">
        <v>2</v>
      </c>
      <c r="H1217">
        <v>7</v>
      </c>
    </row>
    <row r="1218" spans="1:8" x14ac:dyDescent="0.35">
      <c r="A1218">
        <v>1217</v>
      </c>
      <c r="B1218">
        <v>1155</v>
      </c>
      <c r="C1218">
        <v>4</v>
      </c>
      <c r="D1218" s="1">
        <v>43036</v>
      </c>
      <c r="E1218" s="1">
        <v>43039</v>
      </c>
      <c r="F1218" s="1">
        <v>43038</v>
      </c>
      <c r="G1218">
        <v>2</v>
      </c>
      <c r="H1218">
        <v>7</v>
      </c>
    </row>
    <row r="1219" spans="1:8" x14ac:dyDescent="0.35">
      <c r="A1219">
        <v>1218</v>
      </c>
      <c r="B1219">
        <v>1017</v>
      </c>
      <c r="C1219">
        <v>4</v>
      </c>
      <c r="D1219" s="1">
        <v>43038</v>
      </c>
      <c r="E1219" s="1">
        <v>43040</v>
      </c>
      <c r="F1219" s="1">
        <v>43039</v>
      </c>
      <c r="G1219">
        <v>1</v>
      </c>
      <c r="H1219">
        <v>2</v>
      </c>
    </row>
    <row r="1220" spans="1:8" x14ac:dyDescent="0.35">
      <c r="A1220">
        <v>1219</v>
      </c>
      <c r="B1220">
        <v>840</v>
      </c>
      <c r="C1220">
        <v>4</v>
      </c>
      <c r="D1220" s="1">
        <v>43038</v>
      </c>
      <c r="E1220" s="1">
        <v>43041</v>
      </c>
      <c r="F1220" s="1">
        <v>43041</v>
      </c>
      <c r="G1220">
        <v>2</v>
      </c>
      <c r="H1220">
        <v>7</v>
      </c>
    </row>
    <row r="1221" spans="1:8" x14ac:dyDescent="0.35">
      <c r="A1221">
        <v>1220</v>
      </c>
      <c r="B1221">
        <v>803</v>
      </c>
      <c r="C1221">
        <v>4</v>
      </c>
      <c r="D1221" s="1">
        <v>43039</v>
      </c>
      <c r="E1221" s="1">
        <v>43042</v>
      </c>
      <c r="F1221" s="1">
        <v>43042</v>
      </c>
      <c r="G1221">
        <v>2</v>
      </c>
      <c r="H1221">
        <v>6</v>
      </c>
    </row>
    <row r="1222" spans="1:8" x14ac:dyDescent="0.35">
      <c r="A1222">
        <v>1221</v>
      </c>
      <c r="B1222">
        <v>1290</v>
      </c>
      <c r="C1222">
        <v>4</v>
      </c>
      <c r="D1222" s="1">
        <v>43039</v>
      </c>
      <c r="E1222" s="1">
        <v>43041</v>
      </c>
      <c r="F1222" s="1">
        <v>43040</v>
      </c>
      <c r="G1222">
        <v>2</v>
      </c>
      <c r="H1222">
        <v>7</v>
      </c>
    </row>
    <row r="1223" spans="1:8" x14ac:dyDescent="0.35">
      <c r="A1223">
        <v>1222</v>
      </c>
      <c r="B1223">
        <v>482</v>
      </c>
      <c r="C1223">
        <v>4</v>
      </c>
      <c r="D1223" s="1">
        <v>43040</v>
      </c>
      <c r="E1223" s="1">
        <v>43043</v>
      </c>
      <c r="F1223" s="1">
        <v>43042</v>
      </c>
      <c r="G1223">
        <v>3</v>
      </c>
      <c r="H1223">
        <v>9</v>
      </c>
    </row>
    <row r="1224" spans="1:8" x14ac:dyDescent="0.35">
      <c r="A1224">
        <v>1223</v>
      </c>
      <c r="B1224">
        <v>1207</v>
      </c>
      <c r="C1224">
        <v>4</v>
      </c>
      <c r="D1224" s="1">
        <v>43041</v>
      </c>
      <c r="E1224" s="1">
        <v>43042</v>
      </c>
      <c r="F1224" s="1">
        <v>43042</v>
      </c>
      <c r="G1224">
        <v>2</v>
      </c>
      <c r="H1224">
        <v>6</v>
      </c>
    </row>
    <row r="1225" spans="1:8" x14ac:dyDescent="0.35">
      <c r="A1225">
        <v>1224</v>
      </c>
      <c r="B1225">
        <v>544</v>
      </c>
      <c r="C1225">
        <v>4</v>
      </c>
      <c r="D1225" s="1">
        <v>43042</v>
      </c>
      <c r="E1225" s="1">
        <v>43043</v>
      </c>
      <c r="F1225" s="1">
        <v>43043</v>
      </c>
      <c r="G1225">
        <v>2</v>
      </c>
      <c r="H1225">
        <v>6</v>
      </c>
    </row>
    <row r="1226" spans="1:8" x14ac:dyDescent="0.35">
      <c r="A1226">
        <v>1225</v>
      </c>
      <c r="B1226">
        <v>768</v>
      </c>
      <c r="C1226">
        <v>4</v>
      </c>
      <c r="D1226" s="1">
        <v>43043</v>
      </c>
      <c r="E1226" s="1">
        <v>43044</v>
      </c>
      <c r="F1226" s="1">
        <v>43046</v>
      </c>
      <c r="G1226">
        <v>1</v>
      </c>
      <c r="H1226">
        <v>2</v>
      </c>
    </row>
    <row r="1227" spans="1:8" x14ac:dyDescent="0.35">
      <c r="A1227">
        <v>1226</v>
      </c>
      <c r="B1227">
        <v>226</v>
      </c>
      <c r="C1227">
        <v>4</v>
      </c>
      <c r="D1227" s="1">
        <v>43043</v>
      </c>
      <c r="E1227" s="1">
        <v>43046</v>
      </c>
      <c r="F1227" s="1">
        <v>43045</v>
      </c>
      <c r="G1227">
        <v>2</v>
      </c>
      <c r="H1227">
        <v>7</v>
      </c>
    </row>
    <row r="1228" spans="1:8" x14ac:dyDescent="0.35">
      <c r="A1228">
        <v>1227</v>
      </c>
      <c r="B1228">
        <v>702</v>
      </c>
      <c r="C1228">
        <v>4</v>
      </c>
      <c r="D1228" s="1">
        <v>43043</v>
      </c>
      <c r="E1228" s="1">
        <v>43046</v>
      </c>
      <c r="F1228" s="1">
        <v>43045</v>
      </c>
      <c r="G1228">
        <v>2</v>
      </c>
      <c r="H1228">
        <v>6</v>
      </c>
    </row>
    <row r="1229" spans="1:8" x14ac:dyDescent="0.35">
      <c r="A1229">
        <v>1228</v>
      </c>
      <c r="B1229">
        <v>1041</v>
      </c>
      <c r="C1229">
        <v>4</v>
      </c>
      <c r="D1229" s="1">
        <v>43043</v>
      </c>
      <c r="E1229" s="1">
        <v>43045</v>
      </c>
      <c r="F1229" s="1">
        <v>43045</v>
      </c>
      <c r="G1229">
        <v>2</v>
      </c>
      <c r="H1229">
        <v>6</v>
      </c>
    </row>
    <row r="1230" spans="1:8" x14ac:dyDescent="0.35">
      <c r="A1230">
        <v>1229</v>
      </c>
      <c r="B1230">
        <v>89</v>
      </c>
      <c r="C1230">
        <v>4</v>
      </c>
      <c r="D1230" s="1">
        <v>43044</v>
      </c>
      <c r="E1230" s="1">
        <v>43047</v>
      </c>
      <c r="F1230" s="1">
        <v>43045</v>
      </c>
      <c r="G1230">
        <v>1</v>
      </c>
      <c r="H1230">
        <v>3</v>
      </c>
    </row>
    <row r="1231" spans="1:8" x14ac:dyDescent="0.35">
      <c r="A1231">
        <v>1230</v>
      </c>
      <c r="B1231">
        <v>1107</v>
      </c>
      <c r="C1231">
        <v>4</v>
      </c>
      <c r="D1231" s="1">
        <v>43044</v>
      </c>
      <c r="E1231" s="1">
        <v>43045</v>
      </c>
      <c r="F1231" s="1">
        <v>43046</v>
      </c>
      <c r="G1231">
        <v>2</v>
      </c>
      <c r="H1231">
        <v>6</v>
      </c>
    </row>
    <row r="1232" spans="1:8" x14ac:dyDescent="0.35">
      <c r="A1232">
        <v>1231</v>
      </c>
      <c r="B1232">
        <v>1180</v>
      </c>
      <c r="C1232">
        <v>4</v>
      </c>
      <c r="D1232" s="1">
        <v>43044</v>
      </c>
      <c r="E1232" s="1">
        <v>43046</v>
      </c>
      <c r="F1232" s="1">
        <v>43045</v>
      </c>
      <c r="G1232">
        <v>2</v>
      </c>
      <c r="H1232">
        <v>6</v>
      </c>
    </row>
    <row r="1233" spans="1:8" x14ac:dyDescent="0.35">
      <c r="A1233">
        <v>1232</v>
      </c>
      <c r="B1233">
        <v>665</v>
      </c>
      <c r="C1233">
        <v>4</v>
      </c>
      <c r="D1233" s="1">
        <v>43045</v>
      </c>
      <c r="E1233" s="1">
        <v>43046</v>
      </c>
      <c r="F1233" s="1">
        <v>43048</v>
      </c>
      <c r="G1233">
        <v>1</v>
      </c>
      <c r="H1233">
        <v>3</v>
      </c>
    </row>
    <row r="1234" spans="1:8" x14ac:dyDescent="0.35">
      <c r="A1234">
        <v>1233</v>
      </c>
      <c r="B1234">
        <v>462</v>
      </c>
      <c r="C1234">
        <v>4</v>
      </c>
      <c r="D1234" s="1">
        <v>43045</v>
      </c>
      <c r="E1234" s="1">
        <v>43046</v>
      </c>
      <c r="F1234" s="1">
        <v>43047</v>
      </c>
      <c r="G1234">
        <v>2</v>
      </c>
      <c r="H1234">
        <v>6</v>
      </c>
    </row>
    <row r="1235" spans="1:8" x14ac:dyDescent="0.35">
      <c r="A1235">
        <v>1234</v>
      </c>
      <c r="B1235">
        <v>19</v>
      </c>
      <c r="C1235">
        <v>3</v>
      </c>
      <c r="D1235" s="1">
        <v>43046</v>
      </c>
      <c r="E1235" s="1">
        <v>43046</v>
      </c>
      <c r="F1235" t="s">
        <v>8</v>
      </c>
      <c r="G1235">
        <v>2</v>
      </c>
      <c r="H1235">
        <v>6</v>
      </c>
    </row>
    <row r="1236" spans="1:8" x14ac:dyDescent="0.35">
      <c r="A1236">
        <v>1235</v>
      </c>
      <c r="B1236">
        <v>210</v>
      </c>
      <c r="C1236">
        <v>4</v>
      </c>
      <c r="D1236" s="1">
        <v>43046</v>
      </c>
      <c r="E1236" s="1">
        <v>43047</v>
      </c>
      <c r="F1236" s="1">
        <v>43048</v>
      </c>
      <c r="G1236">
        <v>2</v>
      </c>
      <c r="H1236">
        <v>6</v>
      </c>
    </row>
    <row r="1237" spans="1:8" x14ac:dyDescent="0.35">
      <c r="A1237">
        <v>1236</v>
      </c>
      <c r="B1237">
        <v>243</v>
      </c>
      <c r="C1237">
        <v>4</v>
      </c>
      <c r="D1237" s="1">
        <v>43047</v>
      </c>
      <c r="E1237" s="1">
        <v>43050</v>
      </c>
      <c r="F1237" s="1">
        <v>43048</v>
      </c>
      <c r="G1237">
        <v>2</v>
      </c>
      <c r="H1237">
        <v>7</v>
      </c>
    </row>
    <row r="1238" spans="1:8" x14ac:dyDescent="0.35">
      <c r="A1238">
        <v>1237</v>
      </c>
      <c r="B1238">
        <v>571</v>
      </c>
      <c r="C1238">
        <v>4</v>
      </c>
      <c r="D1238" s="1">
        <v>43048</v>
      </c>
      <c r="E1238" s="1">
        <v>43051</v>
      </c>
      <c r="F1238" s="1">
        <v>43050</v>
      </c>
      <c r="G1238">
        <v>1</v>
      </c>
      <c r="H1238">
        <v>2</v>
      </c>
    </row>
    <row r="1239" spans="1:8" x14ac:dyDescent="0.35">
      <c r="A1239">
        <v>1238</v>
      </c>
      <c r="B1239">
        <v>998</v>
      </c>
      <c r="C1239">
        <v>4</v>
      </c>
      <c r="D1239" s="1">
        <v>43048</v>
      </c>
      <c r="E1239" s="1">
        <v>43049</v>
      </c>
      <c r="F1239" s="1">
        <v>43050</v>
      </c>
      <c r="G1239">
        <v>2</v>
      </c>
      <c r="H1239">
        <v>6</v>
      </c>
    </row>
    <row r="1240" spans="1:8" x14ac:dyDescent="0.35">
      <c r="A1240">
        <v>1239</v>
      </c>
      <c r="B1240">
        <v>1197</v>
      </c>
      <c r="C1240">
        <v>4</v>
      </c>
      <c r="D1240" s="1">
        <v>43048</v>
      </c>
      <c r="E1240" s="1">
        <v>43049</v>
      </c>
      <c r="F1240" s="1">
        <v>43050</v>
      </c>
      <c r="G1240">
        <v>2</v>
      </c>
      <c r="H1240">
        <v>7</v>
      </c>
    </row>
    <row r="1241" spans="1:8" x14ac:dyDescent="0.35">
      <c r="A1241">
        <v>1240</v>
      </c>
      <c r="B1241">
        <v>903</v>
      </c>
      <c r="C1241">
        <v>4</v>
      </c>
      <c r="D1241" s="1">
        <v>43049</v>
      </c>
      <c r="E1241" s="1">
        <v>43050</v>
      </c>
      <c r="F1241" s="1">
        <v>43050</v>
      </c>
      <c r="G1241">
        <v>2</v>
      </c>
      <c r="H1241">
        <v>7</v>
      </c>
    </row>
    <row r="1242" spans="1:8" x14ac:dyDescent="0.35">
      <c r="A1242">
        <v>1241</v>
      </c>
      <c r="B1242">
        <v>1170</v>
      </c>
      <c r="C1242">
        <v>4</v>
      </c>
      <c r="D1242" s="1">
        <v>43049</v>
      </c>
      <c r="E1242" s="1">
        <v>43051</v>
      </c>
      <c r="F1242" s="1">
        <v>43050</v>
      </c>
      <c r="G1242">
        <v>2</v>
      </c>
      <c r="H1242">
        <v>7</v>
      </c>
    </row>
    <row r="1243" spans="1:8" x14ac:dyDescent="0.35">
      <c r="A1243">
        <v>1242</v>
      </c>
      <c r="B1243">
        <v>303</v>
      </c>
      <c r="C1243">
        <v>4</v>
      </c>
      <c r="D1243" s="1">
        <v>43050</v>
      </c>
      <c r="E1243" s="1">
        <v>43051</v>
      </c>
      <c r="F1243" s="1">
        <v>43051</v>
      </c>
      <c r="G1243">
        <v>2</v>
      </c>
      <c r="H1243">
        <v>6</v>
      </c>
    </row>
    <row r="1244" spans="1:8" x14ac:dyDescent="0.35">
      <c r="A1244">
        <v>1243</v>
      </c>
      <c r="B1244">
        <v>346</v>
      </c>
      <c r="C1244">
        <v>4</v>
      </c>
      <c r="D1244" s="1">
        <v>43050</v>
      </c>
      <c r="E1244" s="1">
        <v>43052</v>
      </c>
      <c r="F1244" s="1">
        <v>43053</v>
      </c>
      <c r="G1244">
        <v>2</v>
      </c>
      <c r="H1244">
        <v>6</v>
      </c>
    </row>
    <row r="1245" spans="1:8" x14ac:dyDescent="0.35">
      <c r="A1245">
        <v>1244</v>
      </c>
      <c r="B1245">
        <v>333</v>
      </c>
      <c r="C1245">
        <v>4</v>
      </c>
      <c r="D1245" s="1">
        <v>43051</v>
      </c>
      <c r="E1245" s="1">
        <v>43053</v>
      </c>
      <c r="F1245" s="1">
        <v>43052</v>
      </c>
      <c r="G1245">
        <v>2</v>
      </c>
      <c r="H1245">
        <v>6</v>
      </c>
    </row>
    <row r="1246" spans="1:8" x14ac:dyDescent="0.35">
      <c r="A1246">
        <v>1245</v>
      </c>
      <c r="B1246">
        <v>1166</v>
      </c>
      <c r="C1246">
        <v>4</v>
      </c>
      <c r="D1246" s="1">
        <v>43052</v>
      </c>
      <c r="E1246" s="1">
        <v>43055</v>
      </c>
      <c r="F1246" s="1">
        <v>43053</v>
      </c>
      <c r="G1246">
        <v>2</v>
      </c>
      <c r="H1246">
        <v>7</v>
      </c>
    </row>
    <row r="1247" spans="1:8" x14ac:dyDescent="0.35">
      <c r="A1247">
        <v>1246</v>
      </c>
      <c r="B1247">
        <v>1329</v>
      </c>
      <c r="C1247">
        <v>4</v>
      </c>
      <c r="D1247" s="1">
        <v>43052</v>
      </c>
      <c r="E1247" s="1">
        <v>43055</v>
      </c>
      <c r="F1247" s="1">
        <v>43055</v>
      </c>
      <c r="G1247">
        <v>2</v>
      </c>
      <c r="H1247">
        <v>7</v>
      </c>
    </row>
    <row r="1248" spans="1:8" x14ac:dyDescent="0.35">
      <c r="A1248">
        <v>1247</v>
      </c>
      <c r="B1248">
        <v>426</v>
      </c>
      <c r="C1248">
        <v>4</v>
      </c>
      <c r="D1248" s="1">
        <v>43055</v>
      </c>
      <c r="E1248" s="1">
        <v>43057</v>
      </c>
      <c r="F1248" s="1">
        <v>43056</v>
      </c>
      <c r="G1248">
        <v>1</v>
      </c>
      <c r="H1248">
        <v>2</v>
      </c>
    </row>
    <row r="1249" spans="1:8" x14ac:dyDescent="0.35">
      <c r="A1249">
        <v>1248</v>
      </c>
      <c r="B1249">
        <v>1367</v>
      </c>
      <c r="C1249">
        <v>4</v>
      </c>
      <c r="D1249" s="1">
        <v>43055</v>
      </c>
      <c r="E1249" s="1">
        <v>43056</v>
      </c>
      <c r="F1249" s="1">
        <v>43057</v>
      </c>
      <c r="G1249">
        <v>1</v>
      </c>
      <c r="H1249">
        <v>3</v>
      </c>
    </row>
    <row r="1250" spans="1:8" x14ac:dyDescent="0.35">
      <c r="A1250">
        <v>1249</v>
      </c>
      <c r="B1250">
        <v>545</v>
      </c>
      <c r="C1250">
        <v>4</v>
      </c>
      <c r="D1250" s="1">
        <v>43056</v>
      </c>
      <c r="E1250" s="1">
        <v>43057</v>
      </c>
      <c r="F1250" s="1">
        <v>43059</v>
      </c>
      <c r="G1250">
        <v>2</v>
      </c>
      <c r="H1250">
        <v>6</v>
      </c>
    </row>
    <row r="1251" spans="1:8" x14ac:dyDescent="0.35">
      <c r="A1251">
        <v>1250</v>
      </c>
      <c r="B1251">
        <v>1188</v>
      </c>
      <c r="C1251">
        <v>4</v>
      </c>
      <c r="D1251" s="1">
        <v>43056</v>
      </c>
      <c r="E1251" s="1">
        <v>43058</v>
      </c>
      <c r="F1251" s="1">
        <v>43057</v>
      </c>
      <c r="G1251">
        <v>2</v>
      </c>
      <c r="H1251">
        <v>6</v>
      </c>
    </row>
    <row r="1252" spans="1:8" x14ac:dyDescent="0.35">
      <c r="A1252">
        <v>1251</v>
      </c>
      <c r="B1252">
        <v>289</v>
      </c>
      <c r="C1252">
        <v>4</v>
      </c>
      <c r="D1252" s="1">
        <v>43056</v>
      </c>
      <c r="E1252" s="1">
        <v>43058</v>
      </c>
      <c r="F1252" s="1">
        <v>43058</v>
      </c>
      <c r="G1252">
        <v>3</v>
      </c>
      <c r="H1252">
        <v>9</v>
      </c>
    </row>
    <row r="1253" spans="1:8" x14ac:dyDescent="0.35">
      <c r="A1253">
        <v>1252</v>
      </c>
      <c r="B1253">
        <v>110</v>
      </c>
      <c r="C1253">
        <v>4</v>
      </c>
      <c r="D1253" s="1">
        <v>43057</v>
      </c>
      <c r="E1253" s="1">
        <v>43059</v>
      </c>
      <c r="F1253" s="1">
        <v>43060</v>
      </c>
      <c r="G1253">
        <v>1</v>
      </c>
      <c r="H1253">
        <v>3</v>
      </c>
    </row>
    <row r="1254" spans="1:8" x14ac:dyDescent="0.35">
      <c r="A1254">
        <v>1253</v>
      </c>
      <c r="B1254">
        <v>44</v>
      </c>
      <c r="C1254">
        <v>4</v>
      </c>
      <c r="D1254" s="1">
        <v>43057</v>
      </c>
      <c r="E1254" s="1">
        <v>43060</v>
      </c>
      <c r="F1254" s="1">
        <v>43060</v>
      </c>
      <c r="G1254">
        <v>2</v>
      </c>
      <c r="H1254">
        <v>6</v>
      </c>
    </row>
    <row r="1255" spans="1:8" x14ac:dyDescent="0.35">
      <c r="A1255">
        <v>1254</v>
      </c>
      <c r="B1255">
        <v>1098</v>
      </c>
      <c r="C1255">
        <v>4</v>
      </c>
      <c r="D1255" s="1">
        <v>43057</v>
      </c>
      <c r="E1255" s="1">
        <v>43058</v>
      </c>
      <c r="F1255" s="1">
        <v>43058</v>
      </c>
      <c r="G1255">
        <v>2</v>
      </c>
      <c r="H1255">
        <v>7</v>
      </c>
    </row>
    <row r="1256" spans="1:8" x14ac:dyDescent="0.35">
      <c r="A1256">
        <v>1255</v>
      </c>
      <c r="B1256">
        <v>375</v>
      </c>
      <c r="C1256">
        <v>4</v>
      </c>
      <c r="D1256" s="1">
        <v>43058</v>
      </c>
      <c r="E1256" s="1">
        <v>43059</v>
      </c>
      <c r="F1256" s="1">
        <v>43060</v>
      </c>
      <c r="G1256">
        <v>2</v>
      </c>
      <c r="H1256">
        <v>6</v>
      </c>
    </row>
    <row r="1257" spans="1:8" x14ac:dyDescent="0.35">
      <c r="A1257">
        <v>1256</v>
      </c>
      <c r="B1257">
        <v>458</v>
      </c>
      <c r="C1257">
        <v>4</v>
      </c>
      <c r="D1257" s="1">
        <v>43058</v>
      </c>
      <c r="E1257" s="1">
        <v>43059</v>
      </c>
      <c r="F1257" s="1">
        <v>43061</v>
      </c>
      <c r="G1257">
        <v>2</v>
      </c>
      <c r="H1257">
        <v>6</v>
      </c>
    </row>
    <row r="1258" spans="1:8" x14ac:dyDescent="0.35">
      <c r="A1258">
        <v>1257</v>
      </c>
      <c r="B1258">
        <v>1136</v>
      </c>
      <c r="C1258">
        <v>4</v>
      </c>
      <c r="D1258" s="1">
        <v>43058</v>
      </c>
      <c r="E1258" s="1">
        <v>43061</v>
      </c>
      <c r="F1258" s="1">
        <v>43059</v>
      </c>
      <c r="G1258">
        <v>2</v>
      </c>
      <c r="H1258">
        <v>7</v>
      </c>
    </row>
    <row r="1259" spans="1:8" x14ac:dyDescent="0.35">
      <c r="A1259">
        <v>1258</v>
      </c>
      <c r="B1259">
        <v>1099</v>
      </c>
      <c r="C1259">
        <v>4</v>
      </c>
      <c r="D1259" s="1">
        <v>43059</v>
      </c>
      <c r="E1259" s="1">
        <v>43060</v>
      </c>
      <c r="F1259" s="1">
        <v>43061</v>
      </c>
      <c r="G1259">
        <v>2</v>
      </c>
      <c r="H1259">
        <v>7</v>
      </c>
    </row>
    <row r="1260" spans="1:8" x14ac:dyDescent="0.35">
      <c r="A1260">
        <v>1259</v>
      </c>
      <c r="B1260">
        <v>4</v>
      </c>
      <c r="C1260">
        <v>3</v>
      </c>
      <c r="D1260" s="1">
        <v>43060</v>
      </c>
      <c r="E1260" s="1">
        <v>43060</v>
      </c>
      <c r="F1260" t="s">
        <v>8</v>
      </c>
      <c r="G1260">
        <v>2</v>
      </c>
      <c r="H1260">
        <v>7</v>
      </c>
    </row>
    <row r="1261" spans="1:8" x14ac:dyDescent="0.35">
      <c r="A1261">
        <v>1260</v>
      </c>
      <c r="B1261">
        <v>1117</v>
      </c>
      <c r="C1261">
        <v>4</v>
      </c>
      <c r="D1261" s="1">
        <v>43061</v>
      </c>
      <c r="E1261" s="1">
        <v>43062</v>
      </c>
      <c r="F1261" s="1">
        <v>43063</v>
      </c>
      <c r="G1261">
        <v>2</v>
      </c>
      <c r="H1261">
        <v>6</v>
      </c>
    </row>
    <row r="1262" spans="1:8" x14ac:dyDescent="0.35">
      <c r="A1262">
        <v>1261</v>
      </c>
      <c r="B1262">
        <v>435</v>
      </c>
      <c r="C1262">
        <v>4</v>
      </c>
      <c r="D1262" s="1">
        <v>43062</v>
      </c>
      <c r="E1262" s="1">
        <v>43064</v>
      </c>
      <c r="F1262" s="1">
        <v>43063</v>
      </c>
      <c r="G1262">
        <v>2</v>
      </c>
      <c r="H1262">
        <v>7</v>
      </c>
    </row>
    <row r="1263" spans="1:8" x14ac:dyDescent="0.35">
      <c r="A1263">
        <v>1262</v>
      </c>
      <c r="B1263">
        <v>509</v>
      </c>
      <c r="C1263">
        <v>4</v>
      </c>
      <c r="D1263" s="1">
        <v>43062</v>
      </c>
      <c r="E1263" s="1">
        <v>43065</v>
      </c>
      <c r="F1263" s="1">
        <v>43065</v>
      </c>
      <c r="G1263">
        <v>2</v>
      </c>
      <c r="H1263">
        <v>6</v>
      </c>
    </row>
    <row r="1264" spans="1:8" x14ac:dyDescent="0.35">
      <c r="A1264">
        <v>1263</v>
      </c>
      <c r="B1264">
        <v>1408</v>
      </c>
      <c r="C1264">
        <v>4</v>
      </c>
      <c r="D1264" s="1">
        <v>43062</v>
      </c>
      <c r="E1264" s="1">
        <v>43065</v>
      </c>
      <c r="F1264" s="1">
        <v>43065</v>
      </c>
      <c r="G1264">
        <v>2</v>
      </c>
      <c r="H1264">
        <v>6</v>
      </c>
    </row>
    <row r="1265" spans="1:8" x14ac:dyDescent="0.35">
      <c r="A1265">
        <v>1264</v>
      </c>
      <c r="B1265">
        <v>113</v>
      </c>
      <c r="C1265">
        <v>4</v>
      </c>
      <c r="D1265" s="1">
        <v>43063</v>
      </c>
      <c r="E1265" s="1">
        <v>43066</v>
      </c>
      <c r="F1265" s="1">
        <v>43064</v>
      </c>
      <c r="G1265">
        <v>2</v>
      </c>
      <c r="H1265">
        <v>6</v>
      </c>
    </row>
    <row r="1266" spans="1:8" x14ac:dyDescent="0.35">
      <c r="A1266">
        <v>1265</v>
      </c>
      <c r="B1266">
        <v>950</v>
      </c>
      <c r="C1266">
        <v>4</v>
      </c>
      <c r="D1266" s="1">
        <v>43063</v>
      </c>
      <c r="E1266" s="1">
        <v>43066</v>
      </c>
      <c r="F1266" s="1">
        <v>43066</v>
      </c>
      <c r="G1266">
        <v>2</v>
      </c>
      <c r="H1266">
        <v>7</v>
      </c>
    </row>
    <row r="1267" spans="1:8" x14ac:dyDescent="0.35">
      <c r="A1267">
        <v>1266</v>
      </c>
      <c r="B1267">
        <v>387</v>
      </c>
      <c r="C1267">
        <v>4</v>
      </c>
      <c r="D1267" s="1">
        <v>43064</v>
      </c>
      <c r="E1267" s="1">
        <v>43067</v>
      </c>
      <c r="F1267" s="1">
        <v>43066</v>
      </c>
      <c r="G1267">
        <v>2</v>
      </c>
      <c r="H1267">
        <v>6</v>
      </c>
    </row>
    <row r="1268" spans="1:8" x14ac:dyDescent="0.35">
      <c r="A1268">
        <v>1267</v>
      </c>
      <c r="B1268">
        <v>467</v>
      </c>
      <c r="C1268">
        <v>4</v>
      </c>
      <c r="D1268" s="1">
        <v>43064</v>
      </c>
      <c r="E1268" s="1">
        <v>43065</v>
      </c>
      <c r="F1268" s="1">
        <v>43065</v>
      </c>
      <c r="G1268">
        <v>2</v>
      </c>
      <c r="H1268">
        <v>6</v>
      </c>
    </row>
    <row r="1269" spans="1:8" x14ac:dyDescent="0.35">
      <c r="A1269">
        <v>1268</v>
      </c>
      <c r="B1269">
        <v>774</v>
      </c>
      <c r="C1269">
        <v>4</v>
      </c>
      <c r="D1269" s="1">
        <v>43065</v>
      </c>
      <c r="E1269" s="1">
        <v>43067</v>
      </c>
      <c r="F1269" s="1">
        <v>43068</v>
      </c>
      <c r="G1269">
        <v>1</v>
      </c>
      <c r="H1269">
        <v>3</v>
      </c>
    </row>
    <row r="1270" spans="1:8" x14ac:dyDescent="0.35">
      <c r="A1270">
        <v>1269</v>
      </c>
      <c r="B1270">
        <v>1236</v>
      </c>
      <c r="C1270">
        <v>4</v>
      </c>
      <c r="D1270" s="1">
        <v>43065</v>
      </c>
      <c r="E1270" s="1">
        <v>43068</v>
      </c>
      <c r="F1270" s="1">
        <v>43068</v>
      </c>
      <c r="G1270">
        <v>2</v>
      </c>
      <c r="H1270">
        <v>6</v>
      </c>
    </row>
    <row r="1271" spans="1:8" x14ac:dyDescent="0.35">
      <c r="A1271">
        <v>1270</v>
      </c>
      <c r="B1271">
        <v>1388</v>
      </c>
      <c r="C1271">
        <v>4</v>
      </c>
      <c r="D1271" s="1">
        <v>43065</v>
      </c>
      <c r="E1271" s="1">
        <v>43068</v>
      </c>
      <c r="F1271" s="1">
        <v>43068</v>
      </c>
      <c r="G1271">
        <v>2</v>
      </c>
      <c r="H1271">
        <v>6</v>
      </c>
    </row>
    <row r="1272" spans="1:8" x14ac:dyDescent="0.35">
      <c r="A1272">
        <v>1271</v>
      </c>
      <c r="B1272">
        <v>734</v>
      </c>
      <c r="C1272">
        <v>4</v>
      </c>
      <c r="D1272" s="1">
        <v>43066</v>
      </c>
      <c r="E1272" s="1">
        <v>43069</v>
      </c>
      <c r="F1272" s="1">
        <v>43069</v>
      </c>
      <c r="G1272">
        <v>2</v>
      </c>
      <c r="H1272">
        <v>6</v>
      </c>
    </row>
    <row r="1273" spans="1:8" x14ac:dyDescent="0.35">
      <c r="A1273">
        <v>1272</v>
      </c>
      <c r="B1273">
        <v>935</v>
      </c>
      <c r="C1273">
        <v>4</v>
      </c>
      <c r="D1273" s="1">
        <v>43066</v>
      </c>
      <c r="E1273" s="1">
        <v>43068</v>
      </c>
      <c r="F1273" s="1">
        <v>43069</v>
      </c>
      <c r="G1273">
        <v>2</v>
      </c>
      <c r="H1273">
        <v>6</v>
      </c>
    </row>
    <row r="1274" spans="1:8" x14ac:dyDescent="0.35">
      <c r="A1274">
        <v>1273</v>
      </c>
      <c r="B1274">
        <v>1268</v>
      </c>
      <c r="C1274">
        <v>4</v>
      </c>
      <c r="D1274" s="1">
        <v>43066</v>
      </c>
      <c r="E1274" s="1">
        <v>43068</v>
      </c>
      <c r="F1274" s="1">
        <v>43068</v>
      </c>
      <c r="G1274">
        <v>2</v>
      </c>
      <c r="H1274">
        <v>6</v>
      </c>
    </row>
    <row r="1275" spans="1:8" x14ac:dyDescent="0.35">
      <c r="A1275">
        <v>1274</v>
      </c>
      <c r="B1275">
        <v>1364</v>
      </c>
      <c r="C1275">
        <v>4</v>
      </c>
      <c r="D1275" s="1">
        <v>43067</v>
      </c>
      <c r="E1275" s="1">
        <v>43068</v>
      </c>
      <c r="F1275" s="1">
        <v>43070</v>
      </c>
      <c r="G1275">
        <v>2</v>
      </c>
      <c r="H1275">
        <v>7</v>
      </c>
    </row>
    <row r="1276" spans="1:8" x14ac:dyDescent="0.35">
      <c r="A1276">
        <v>1275</v>
      </c>
      <c r="B1276">
        <v>165</v>
      </c>
      <c r="C1276">
        <v>4</v>
      </c>
      <c r="D1276" s="1">
        <v>43068</v>
      </c>
      <c r="E1276" s="1">
        <v>43070</v>
      </c>
      <c r="F1276" s="1">
        <v>43069</v>
      </c>
      <c r="G1276">
        <v>1</v>
      </c>
      <c r="H1276">
        <v>2</v>
      </c>
    </row>
    <row r="1277" spans="1:8" x14ac:dyDescent="0.35">
      <c r="A1277">
        <v>1276</v>
      </c>
      <c r="B1277">
        <v>893</v>
      </c>
      <c r="C1277">
        <v>4</v>
      </c>
      <c r="D1277" s="1">
        <v>43069</v>
      </c>
      <c r="E1277" s="1">
        <v>43072</v>
      </c>
      <c r="F1277" s="1">
        <v>43071</v>
      </c>
      <c r="G1277">
        <v>2</v>
      </c>
      <c r="H1277">
        <v>6</v>
      </c>
    </row>
    <row r="1278" spans="1:8" x14ac:dyDescent="0.35">
      <c r="A1278">
        <v>1277</v>
      </c>
      <c r="B1278">
        <v>227</v>
      </c>
      <c r="C1278">
        <v>4</v>
      </c>
      <c r="D1278" s="1">
        <v>43070</v>
      </c>
      <c r="E1278" s="1">
        <v>43073</v>
      </c>
      <c r="F1278" s="1">
        <v>43071</v>
      </c>
      <c r="G1278">
        <v>2</v>
      </c>
      <c r="H1278">
        <v>6</v>
      </c>
    </row>
    <row r="1279" spans="1:8" x14ac:dyDescent="0.35">
      <c r="A1279">
        <v>1278</v>
      </c>
      <c r="B1279">
        <v>980</v>
      </c>
      <c r="C1279">
        <v>4</v>
      </c>
      <c r="D1279" s="1">
        <v>43070</v>
      </c>
      <c r="E1279" s="1">
        <v>43071</v>
      </c>
      <c r="F1279" s="1">
        <v>43073</v>
      </c>
      <c r="G1279">
        <v>2</v>
      </c>
      <c r="H1279">
        <v>7</v>
      </c>
    </row>
    <row r="1280" spans="1:8" x14ac:dyDescent="0.35">
      <c r="A1280">
        <v>1279</v>
      </c>
      <c r="B1280">
        <v>1014</v>
      </c>
      <c r="C1280">
        <v>4</v>
      </c>
      <c r="D1280" s="1">
        <v>43070</v>
      </c>
      <c r="E1280" s="1">
        <v>43073</v>
      </c>
      <c r="F1280" s="1">
        <v>43072</v>
      </c>
      <c r="G1280">
        <v>2</v>
      </c>
      <c r="H1280">
        <v>6</v>
      </c>
    </row>
    <row r="1281" spans="1:8" x14ac:dyDescent="0.35">
      <c r="A1281">
        <v>1280</v>
      </c>
      <c r="B1281">
        <v>123</v>
      </c>
      <c r="C1281">
        <v>4</v>
      </c>
      <c r="D1281" s="1">
        <v>43070</v>
      </c>
      <c r="E1281" s="1">
        <v>43072</v>
      </c>
      <c r="F1281" s="1">
        <v>43072</v>
      </c>
      <c r="G1281">
        <v>3</v>
      </c>
      <c r="H1281">
        <v>9</v>
      </c>
    </row>
    <row r="1282" spans="1:8" x14ac:dyDescent="0.35">
      <c r="A1282">
        <v>1281</v>
      </c>
      <c r="B1282">
        <v>1060</v>
      </c>
      <c r="C1282">
        <v>4</v>
      </c>
      <c r="D1282" s="1">
        <v>43071</v>
      </c>
      <c r="E1282" s="1">
        <v>43074</v>
      </c>
      <c r="F1282" s="1">
        <v>43074</v>
      </c>
      <c r="G1282">
        <v>2</v>
      </c>
      <c r="H1282">
        <v>6</v>
      </c>
    </row>
    <row r="1283" spans="1:8" x14ac:dyDescent="0.35">
      <c r="A1283">
        <v>1282</v>
      </c>
      <c r="B1283">
        <v>320</v>
      </c>
      <c r="C1283">
        <v>4</v>
      </c>
      <c r="D1283" s="1">
        <v>43072</v>
      </c>
      <c r="E1283" s="1">
        <v>43074</v>
      </c>
      <c r="F1283" s="1">
        <v>43074</v>
      </c>
      <c r="G1283">
        <v>2</v>
      </c>
      <c r="H1283">
        <v>6</v>
      </c>
    </row>
    <row r="1284" spans="1:8" x14ac:dyDescent="0.35">
      <c r="A1284">
        <v>1283</v>
      </c>
      <c r="B1284">
        <v>85</v>
      </c>
      <c r="C1284">
        <v>4</v>
      </c>
      <c r="D1284" s="1">
        <v>43073</v>
      </c>
      <c r="E1284" s="1">
        <v>43076</v>
      </c>
      <c r="F1284" s="1">
        <v>43076</v>
      </c>
      <c r="G1284">
        <v>2</v>
      </c>
      <c r="H1284">
        <v>7</v>
      </c>
    </row>
    <row r="1285" spans="1:8" x14ac:dyDescent="0.35">
      <c r="A1285">
        <v>1284</v>
      </c>
      <c r="B1285">
        <v>128</v>
      </c>
      <c r="C1285">
        <v>4</v>
      </c>
      <c r="D1285" s="1">
        <v>43073</v>
      </c>
      <c r="E1285" s="1">
        <v>43075</v>
      </c>
      <c r="F1285" s="1">
        <v>43076</v>
      </c>
      <c r="G1285">
        <v>2</v>
      </c>
      <c r="H1285">
        <v>7</v>
      </c>
    </row>
    <row r="1286" spans="1:8" x14ac:dyDescent="0.35">
      <c r="A1286">
        <v>1285</v>
      </c>
      <c r="B1286">
        <v>262</v>
      </c>
      <c r="C1286">
        <v>4</v>
      </c>
      <c r="D1286" s="1">
        <v>43073</v>
      </c>
      <c r="E1286" s="1">
        <v>43076</v>
      </c>
      <c r="F1286" s="1">
        <v>43076</v>
      </c>
      <c r="G1286">
        <v>2</v>
      </c>
      <c r="H1286">
        <v>7</v>
      </c>
    </row>
    <row r="1287" spans="1:8" x14ac:dyDescent="0.35">
      <c r="A1287">
        <v>1286</v>
      </c>
      <c r="B1287">
        <v>1033</v>
      </c>
      <c r="C1287">
        <v>4</v>
      </c>
      <c r="D1287" s="1">
        <v>43073</v>
      </c>
      <c r="E1287" s="1">
        <v>43076</v>
      </c>
      <c r="F1287" s="1">
        <v>43075</v>
      </c>
      <c r="G1287">
        <v>2</v>
      </c>
      <c r="H1287">
        <v>7</v>
      </c>
    </row>
    <row r="1288" spans="1:8" x14ac:dyDescent="0.35">
      <c r="A1288">
        <v>1287</v>
      </c>
      <c r="B1288">
        <v>279</v>
      </c>
      <c r="C1288">
        <v>4</v>
      </c>
      <c r="D1288" s="1">
        <v>43076</v>
      </c>
      <c r="E1288" s="1">
        <v>43079</v>
      </c>
      <c r="F1288" s="1">
        <v>43078</v>
      </c>
      <c r="G1288">
        <v>1</v>
      </c>
      <c r="H1288">
        <v>3</v>
      </c>
    </row>
    <row r="1289" spans="1:8" x14ac:dyDescent="0.35">
      <c r="A1289">
        <v>1288</v>
      </c>
      <c r="B1289">
        <v>778</v>
      </c>
      <c r="C1289">
        <v>4</v>
      </c>
      <c r="D1289" s="1">
        <v>43076</v>
      </c>
      <c r="E1289" s="1">
        <v>43079</v>
      </c>
      <c r="F1289" s="1">
        <v>43078</v>
      </c>
      <c r="G1289">
        <v>3</v>
      </c>
      <c r="H1289">
        <v>9</v>
      </c>
    </row>
    <row r="1290" spans="1:8" x14ac:dyDescent="0.35">
      <c r="A1290">
        <v>1289</v>
      </c>
      <c r="B1290">
        <v>1292</v>
      </c>
      <c r="C1290">
        <v>4</v>
      </c>
      <c r="D1290" s="1">
        <v>43077</v>
      </c>
      <c r="E1290" s="1">
        <v>43080</v>
      </c>
      <c r="F1290" s="1">
        <v>43079</v>
      </c>
      <c r="G1290">
        <v>1</v>
      </c>
      <c r="H1290">
        <v>3</v>
      </c>
    </row>
    <row r="1291" spans="1:8" x14ac:dyDescent="0.35">
      <c r="A1291">
        <v>1290</v>
      </c>
      <c r="B1291">
        <v>967</v>
      </c>
      <c r="C1291">
        <v>4</v>
      </c>
      <c r="D1291" s="1">
        <v>43077</v>
      </c>
      <c r="E1291" s="1">
        <v>43079</v>
      </c>
      <c r="F1291" s="1">
        <v>43079</v>
      </c>
      <c r="G1291">
        <v>2</v>
      </c>
      <c r="H1291">
        <v>6</v>
      </c>
    </row>
    <row r="1292" spans="1:8" x14ac:dyDescent="0.35">
      <c r="A1292">
        <v>1291</v>
      </c>
      <c r="B1292">
        <v>1284</v>
      </c>
      <c r="C1292">
        <v>4</v>
      </c>
      <c r="D1292" s="1">
        <v>43078</v>
      </c>
      <c r="E1292" s="1">
        <v>43080</v>
      </c>
      <c r="F1292" s="1">
        <v>43081</v>
      </c>
      <c r="G1292">
        <v>2</v>
      </c>
      <c r="H1292">
        <v>6</v>
      </c>
    </row>
    <row r="1293" spans="1:8" x14ac:dyDescent="0.35">
      <c r="A1293">
        <v>1292</v>
      </c>
      <c r="B1293">
        <v>285</v>
      </c>
      <c r="C1293">
        <v>4</v>
      </c>
      <c r="D1293" s="1">
        <v>43079</v>
      </c>
      <c r="E1293" s="1">
        <v>43082</v>
      </c>
      <c r="F1293" s="1">
        <v>43080</v>
      </c>
      <c r="G1293">
        <v>2</v>
      </c>
      <c r="H1293">
        <v>6</v>
      </c>
    </row>
    <row r="1294" spans="1:8" x14ac:dyDescent="0.35">
      <c r="A1294">
        <v>1293</v>
      </c>
      <c r="B1294">
        <v>1401</v>
      </c>
      <c r="C1294">
        <v>4</v>
      </c>
      <c r="D1294" s="1">
        <v>43079</v>
      </c>
      <c r="E1294" s="1">
        <v>43081</v>
      </c>
      <c r="F1294" s="1">
        <v>43080</v>
      </c>
      <c r="G1294">
        <v>2</v>
      </c>
      <c r="H1294">
        <v>7</v>
      </c>
    </row>
    <row r="1295" spans="1:8" x14ac:dyDescent="0.35">
      <c r="A1295">
        <v>1294</v>
      </c>
      <c r="B1295">
        <v>947</v>
      </c>
      <c r="C1295">
        <v>4</v>
      </c>
      <c r="D1295" s="1">
        <v>43080</v>
      </c>
      <c r="E1295" s="1">
        <v>43082</v>
      </c>
      <c r="F1295" s="1">
        <v>43083</v>
      </c>
      <c r="G1295">
        <v>1</v>
      </c>
      <c r="H1295">
        <v>2</v>
      </c>
    </row>
    <row r="1296" spans="1:8" x14ac:dyDescent="0.35">
      <c r="A1296">
        <v>1295</v>
      </c>
      <c r="B1296">
        <v>37</v>
      </c>
      <c r="C1296">
        <v>4</v>
      </c>
      <c r="D1296" s="1">
        <v>43080</v>
      </c>
      <c r="E1296" s="1">
        <v>43081</v>
      </c>
      <c r="F1296" s="1">
        <v>43083</v>
      </c>
      <c r="G1296">
        <v>2</v>
      </c>
      <c r="H1296">
        <v>7</v>
      </c>
    </row>
    <row r="1297" spans="1:8" x14ac:dyDescent="0.35">
      <c r="A1297">
        <v>1296</v>
      </c>
      <c r="B1297">
        <v>231</v>
      </c>
      <c r="C1297">
        <v>4</v>
      </c>
      <c r="D1297" s="1">
        <v>43083</v>
      </c>
      <c r="E1297" s="1">
        <v>43086</v>
      </c>
      <c r="F1297" s="1">
        <v>43084</v>
      </c>
      <c r="G1297">
        <v>1</v>
      </c>
      <c r="H1297">
        <v>3</v>
      </c>
    </row>
    <row r="1298" spans="1:8" x14ac:dyDescent="0.35">
      <c r="A1298">
        <v>1297</v>
      </c>
      <c r="B1298">
        <v>108</v>
      </c>
      <c r="C1298">
        <v>4</v>
      </c>
      <c r="D1298" s="1">
        <v>43083</v>
      </c>
      <c r="E1298" s="1">
        <v>43086</v>
      </c>
      <c r="F1298" s="1">
        <v>43085</v>
      </c>
      <c r="G1298">
        <v>2</v>
      </c>
      <c r="H1298">
        <v>6</v>
      </c>
    </row>
    <row r="1299" spans="1:8" x14ac:dyDescent="0.35">
      <c r="A1299">
        <v>1298</v>
      </c>
      <c r="B1299">
        <v>533</v>
      </c>
      <c r="C1299">
        <v>4</v>
      </c>
      <c r="D1299" s="1">
        <v>43083</v>
      </c>
      <c r="E1299" s="1">
        <v>43086</v>
      </c>
      <c r="F1299" s="1">
        <v>43085</v>
      </c>
      <c r="G1299">
        <v>3</v>
      </c>
      <c r="H1299">
        <v>9</v>
      </c>
    </row>
    <row r="1300" spans="1:8" x14ac:dyDescent="0.35">
      <c r="A1300">
        <v>1299</v>
      </c>
      <c r="B1300">
        <v>1216</v>
      </c>
      <c r="C1300">
        <v>4</v>
      </c>
      <c r="D1300" s="1">
        <v>43084</v>
      </c>
      <c r="E1300" s="1">
        <v>43087</v>
      </c>
      <c r="F1300" s="1">
        <v>43085</v>
      </c>
      <c r="G1300">
        <v>1</v>
      </c>
      <c r="H1300">
        <v>2</v>
      </c>
    </row>
    <row r="1301" spans="1:8" x14ac:dyDescent="0.35">
      <c r="A1301">
        <v>1300</v>
      </c>
      <c r="B1301">
        <v>824</v>
      </c>
      <c r="C1301">
        <v>4</v>
      </c>
      <c r="D1301" s="1">
        <v>43084</v>
      </c>
      <c r="E1301" s="1">
        <v>43086</v>
      </c>
      <c r="F1301" s="1">
        <v>43086</v>
      </c>
      <c r="G1301">
        <v>2</v>
      </c>
      <c r="H1301">
        <v>6</v>
      </c>
    </row>
    <row r="1302" spans="1:8" x14ac:dyDescent="0.35">
      <c r="A1302">
        <v>1301</v>
      </c>
      <c r="B1302">
        <v>1088</v>
      </c>
      <c r="C1302">
        <v>4</v>
      </c>
      <c r="D1302" s="1">
        <v>43085</v>
      </c>
      <c r="E1302" s="1">
        <v>43088</v>
      </c>
      <c r="F1302" s="1">
        <v>43088</v>
      </c>
      <c r="G1302">
        <v>1</v>
      </c>
      <c r="H1302">
        <v>3</v>
      </c>
    </row>
    <row r="1303" spans="1:8" x14ac:dyDescent="0.35">
      <c r="A1303">
        <v>1302</v>
      </c>
      <c r="B1303">
        <v>322</v>
      </c>
      <c r="C1303">
        <v>4</v>
      </c>
      <c r="D1303" s="1">
        <v>43085</v>
      </c>
      <c r="E1303" s="1">
        <v>43087</v>
      </c>
      <c r="F1303" s="1">
        <v>43088</v>
      </c>
      <c r="G1303">
        <v>2</v>
      </c>
      <c r="H1303">
        <v>7</v>
      </c>
    </row>
    <row r="1304" spans="1:8" x14ac:dyDescent="0.35">
      <c r="A1304">
        <v>1303</v>
      </c>
      <c r="B1304">
        <v>878</v>
      </c>
      <c r="C1304">
        <v>4</v>
      </c>
      <c r="D1304" s="1">
        <v>43085</v>
      </c>
      <c r="E1304" s="1">
        <v>43088</v>
      </c>
      <c r="F1304" s="1">
        <v>43087</v>
      </c>
      <c r="G1304">
        <v>2</v>
      </c>
      <c r="H1304">
        <v>7</v>
      </c>
    </row>
    <row r="1305" spans="1:8" x14ac:dyDescent="0.35">
      <c r="A1305">
        <v>1304</v>
      </c>
      <c r="B1305">
        <v>1409</v>
      </c>
      <c r="C1305">
        <v>4</v>
      </c>
      <c r="D1305" s="1">
        <v>43085</v>
      </c>
      <c r="E1305" s="1">
        <v>43086</v>
      </c>
      <c r="F1305" s="1">
        <v>43086</v>
      </c>
      <c r="G1305">
        <v>2</v>
      </c>
      <c r="H1305">
        <v>6</v>
      </c>
    </row>
    <row r="1306" spans="1:8" x14ac:dyDescent="0.35">
      <c r="A1306">
        <v>1305</v>
      </c>
      <c r="B1306">
        <v>257</v>
      </c>
      <c r="C1306">
        <v>4</v>
      </c>
      <c r="D1306" s="1">
        <v>43086</v>
      </c>
      <c r="E1306" s="1">
        <v>43088</v>
      </c>
      <c r="F1306" s="1">
        <v>43087</v>
      </c>
      <c r="G1306">
        <v>2</v>
      </c>
      <c r="H1306">
        <v>7</v>
      </c>
    </row>
    <row r="1307" spans="1:8" x14ac:dyDescent="0.35">
      <c r="A1307">
        <v>1306</v>
      </c>
      <c r="B1307">
        <v>28</v>
      </c>
      <c r="C1307">
        <v>4</v>
      </c>
      <c r="D1307" s="1">
        <v>43089</v>
      </c>
      <c r="E1307" s="1">
        <v>43090</v>
      </c>
      <c r="F1307" s="1">
        <v>43091</v>
      </c>
      <c r="G1307">
        <v>2</v>
      </c>
      <c r="H1307">
        <v>6</v>
      </c>
    </row>
    <row r="1308" spans="1:8" x14ac:dyDescent="0.35">
      <c r="A1308">
        <v>1307</v>
      </c>
      <c r="B1308">
        <v>1384</v>
      </c>
      <c r="C1308">
        <v>4</v>
      </c>
      <c r="D1308" s="1">
        <v>43091</v>
      </c>
      <c r="E1308" s="1">
        <v>43092</v>
      </c>
      <c r="F1308" s="1">
        <v>43094</v>
      </c>
      <c r="G1308">
        <v>1</v>
      </c>
      <c r="H1308">
        <v>2</v>
      </c>
    </row>
    <row r="1309" spans="1:8" x14ac:dyDescent="0.35">
      <c r="A1309">
        <v>1308</v>
      </c>
      <c r="B1309">
        <v>713</v>
      </c>
      <c r="C1309">
        <v>4</v>
      </c>
      <c r="D1309" s="1">
        <v>43091</v>
      </c>
      <c r="E1309" s="1">
        <v>43093</v>
      </c>
      <c r="F1309" s="1">
        <v>43093</v>
      </c>
      <c r="G1309">
        <v>2</v>
      </c>
      <c r="H1309">
        <v>7</v>
      </c>
    </row>
    <row r="1310" spans="1:8" x14ac:dyDescent="0.35">
      <c r="A1310">
        <v>1309</v>
      </c>
      <c r="B1310">
        <v>821</v>
      </c>
      <c r="C1310">
        <v>4</v>
      </c>
      <c r="D1310" s="1">
        <v>43091</v>
      </c>
      <c r="E1310" s="1">
        <v>43094</v>
      </c>
      <c r="F1310" s="1">
        <v>43093</v>
      </c>
      <c r="G1310">
        <v>2</v>
      </c>
      <c r="H1310">
        <v>6</v>
      </c>
    </row>
    <row r="1311" spans="1:8" x14ac:dyDescent="0.35">
      <c r="A1311">
        <v>1310</v>
      </c>
      <c r="B1311">
        <v>444</v>
      </c>
      <c r="C1311">
        <v>4</v>
      </c>
      <c r="D1311" s="1">
        <v>43093</v>
      </c>
      <c r="E1311" s="1">
        <v>43094</v>
      </c>
      <c r="F1311" s="1">
        <v>43095</v>
      </c>
      <c r="G1311">
        <v>1</v>
      </c>
      <c r="H1311">
        <v>3</v>
      </c>
    </row>
    <row r="1312" spans="1:8" x14ac:dyDescent="0.35">
      <c r="A1312">
        <v>1311</v>
      </c>
      <c r="B1312">
        <v>1021</v>
      </c>
      <c r="C1312">
        <v>4</v>
      </c>
      <c r="D1312" s="1">
        <v>43093</v>
      </c>
      <c r="E1312" s="1">
        <v>43095</v>
      </c>
      <c r="F1312" s="1">
        <v>43096</v>
      </c>
      <c r="G1312">
        <v>2</v>
      </c>
      <c r="H1312">
        <v>6</v>
      </c>
    </row>
    <row r="1313" spans="1:8" x14ac:dyDescent="0.35">
      <c r="A1313">
        <v>1312</v>
      </c>
      <c r="B1313">
        <v>311</v>
      </c>
      <c r="C1313">
        <v>4</v>
      </c>
      <c r="D1313" s="1">
        <v>43094</v>
      </c>
      <c r="E1313" s="1">
        <v>43097</v>
      </c>
      <c r="F1313" s="1">
        <v>43095</v>
      </c>
      <c r="G1313">
        <v>1</v>
      </c>
      <c r="H1313">
        <v>3</v>
      </c>
    </row>
    <row r="1314" spans="1:8" x14ac:dyDescent="0.35">
      <c r="A1314">
        <v>1313</v>
      </c>
      <c r="B1314">
        <v>1294</v>
      </c>
      <c r="C1314">
        <v>4</v>
      </c>
      <c r="D1314" s="1">
        <v>43094</v>
      </c>
      <c r="E1314" s="1">
        <v>43096</v>
      </c>
      <c r="F1314" s="1">
        <v>43096</v>
      </c>
      <c r="G1314">
        <v>1</v>
      </c>
      <c r="H1314">
        <v>3</v>
      </c>
    </row>
    <row r="1315" spans="1:8" x14ac:dyDescent="0.35">
      <c r="A1315">
        <v>1314</v>
      </c>
      <c r="B1315">
        <v>1027</v>
      </c>
      <c r="C1315">
        <v>4</v>
      </c>
      <c r="D1315" s="1">
        <v>43094</v>
      </c>
      <c r="E1315" s="1">
        <v>43095</v>
      </c>
      <c r="F1315" s="1">
        <v>43097</v>
      </c>
      <c r="G1315">
        <v>2</v>
      </c>
      <c r="H1315">
        <v>7</v>
      </c>
    </row>
    <row r="1316" spans="1:8" x14ac:dyDescent="0.35">
      <c r="A1316">
        <v>1315</v>
      </c>
      <c r="B1316">
        <v>931</v>
      </c>
      <c r="C1316">
        <v>4</v>
      </c>
      <c r="D1316" s="1">
        <v>43094</v>
      </c>
      <c r="E1316" s="1">
        <v>43096</v>
      </c>
      <c r="F1316" s="1">
        <v>43097</v>
      </c>
      <c r="G1316">
        <v>3</v>
      </c>
      <c r="H1316">
        <v>9</v>
      </c>
    </row>
    <row r="1317" spans="1:8" x14ac:dyDescent="0.35">
      <c r="A1317">
        <v>1316</v>
      </c>
      <c r="B1317">
        <v>846</v>
      </c>
      <c r="C1317">
        <v>4</v>
      </c>
      <c r="D1317" s="1">
        <v>43095</v>
      </c>
      <c r="E1317" s="1">
        <v>43098</v>
      </c>
      <c r="F1317" s="1">
        <v>43096</v>
      </c>
      <c r="G1317">
        <v>1</v>
      </c>
      <c r="H1317">
        <v>3</v>
      </c>
    </row>
    <row r="1318" spans="1:8" x14ac:dyDescent="0.35">
      <c r="A1318">
        <v>1317</v>
      </c>
      <c r="B1318">
        <v>418</v>
      </c>
      <c r="C1318">
        <v>4</v>
      </c>
      <c r="D1318" s="1">
        <v>43096</v>
      </c>
      <c r="E1318" s="1">
        <v>43097</v>
      </c>
      <c r="F1318" s="1">
        <v>43098</v>
      </c>
      <c r="G1318">
        <v>1</v>
      </c>
      <c r="H1318">
        <v>3</v>
      </c>
    </row>
    <row r="1319" spans="1:8" x14ac:dyDescent="0.35">
      <c r="A1319">
        <v>1318</v>
      </c>
      <c r="B1319">
        <v>75</v>
      </c>
      <c r="C1319">
        <v>4</v>
      </c>
      <c r="D1319" s="1">
        <v>43096</v>
      </c>
      <c r="E1319" s="1">
        <v>43099</v>
      </c>
      <c r="F1319" s="1">
        <v>43098</v>
      </c>
      <c r="G1319">
        <v>2</v>
      </c>
      <c r="H1319">
        <v>6</v>
      </c>
    </row>
    <row r="1320" spans="1:8" x14ac:dyDescent="0.35">
      <c r="A1320">
        <v>1319</v>
      </c>
      <c r="B1320">
        <v>604</v>
      </c>
      <c r="C1320">
        <v>4</v>
      </c>
      <c r="D1320" s="1">
        <v>43096</v>
      </c>
      <c r="E1320" s="1">
        <v>43099</v>
      </c>
      <c r="F1320" s="1">
        <v>43099</v>
      </c>
      <c r="G1320">
        <v>2</v>
      </c>
      <c r="H1320">
        <v>6</v>
      </c>
    </row>
    <row r="1321" spans="1:8" x14ac:dyDescent="0.35">
      <c r="A1321">
        <v>1320</v>
      </c>
      <c r="B1321">
        <v>244</v>
      </c>
      <c r="C1321">
        <v>4</v>
      </c>
      <c r="D1321" s="1">
        <v>43097</v>
      </c>
      <c r="E1321" s="1">
        <v>43099</v>
      </c>
      <c r="F1321" s="1">
        <v>43098</v>
      </c>
      <c r="G1321">
        <v>1</v>
      </c>
      <c r="H1321">
        <v>3</v>
      </c>
    </row>
    <row r="1322" spans="1:8" x14ac:dyDescent="0.35">
      <c r="A1322">
        <v>1321</v>
      </c>
      <c r="B1322">
        <v>217</v>
      </c>
      <c r="C1322">
        <v>4</v>
      </c>
      <c r="D1322" s="1">
        <v>43099</v>
      </c>
      <c r="E1322" s="1">
        <v>43100</v>
      </c>
      <c r="F1322" s="1">
        <v>43100</v>
      </c>
      <c r="G1322">
        <v>1</v>
      </c>
      <c r="H1322">
        <v>3</v>
      </c>
    </row>
    <row r="1323" spans="1:8" x14ac:dyDescent="0.35">
      <c r="A1323">
        <v>1322</v>
      </c>
      <c r="B1323">
        <v>39</v>
      </c>
      <c r="C1323">
        <v>4</v>
      </c>
      <c r="D1323" s="1">
        <v>43100</v>
      </c>
      <c r="E1323" s="1">
        <v>43103</v>
      </c>
      <c r="F1323" s="1">
        <v>43102</v>
      </c>
      <c r="G1323">
        <v>2</v>
      </c>
      <c r="H1323">
        <v>7</v>
      </c>
    </row>
    <row r="1324" spans="1:8" x14ac:dyDescent="0.35">
      <c r="A1324">
        <v>1323</v>
      </c>
      <c r="B1324">
        <v>273</v>
      </c>
      <c r="C1324">
        <v>4</v>
      </c>
      <c r="D1324" s="1">
        <v>43100</v>
      </c>
      <c r="E1324" s="1">
        <v>43101</v>
      </c>
      <c r="F1324" s="1">
        <v>43101</v>
      </c>
      <c r="G1324">
        <v>2</v>
      </c>
      <c r="H1324">
        <v>6</v>
      </c>
    </row>
    <row r="1325" spans="1:8" x14ac:dyDescent="0.35">
      <c r="A1325">
        <v>1324</v>
      </c>
      <c r="B1325">
        <v>862</v>
      </c>
      <c r="C1325">
        <v>4</v>
      </c>
      <c r="D1325" s="1">
        <v>43101</v>
      </c>
      <c r="E1325" s="1">
        <v>43104</v>
      </c>
      <c r="F1325" s="1">
        <v>43103</v>
      </c>
      <c r="G1325">
        <v>2</v>
      </c>
      <c r="H1325">
        <v>6</v>
      </c>
    </row>
    <row r="1326" spans="1:8" x14ac:dyDescent="0.35">
      <c r="A1326">
        <v>1325</v>
      </c>
      <c r="B1326">
        <v>68</v>
      </c>
      <c r="C1326">
        <v>4</v>
      </c>
      <c r="D1326" s="1">
        <v>43101</v>
      </c>
      <c r="E1326" s="1">
        <v>43102</v>
      </c>
      <c r="F1326" s="1">
        <v>43103</v>
      </c>
      <c r="G1326">
        <v>3</v>
      </c>
      <c r="H1326">
        <v>8</v>
      </c>
    </row>
    <row r="1327" spans="1:8" x14ac:dyDescent="0.35">
      <c r="A1327">
        <v>1326</v>
      </c>
      <c r="B1327">
        <v>567</v>
      </c>
      <c r="C1327">
        <v>4</v>
      </c>
      <c r="D1327" s="1">
        <v>43101</v>
      </c>
      <c r="E1327" s="1">
        <v>43103</v>
      </c>
      <c r="F1327" s="1">
        <v>43102</v>
      </c>
      <c r="G1327">
        <v>3</v>
      </c>
      <c r="H1327">
        <v>9</v>
      </c>
    </row>
    <row r="1328" spans="1:8" x14ac:dyDescent="0.35">
      <c r="A1328">
        <v>1327</v>
      </c>
      <c r="B1328">
        <v>1026</v>
      </c>
      <c r="C1328">
        <v>4</v>
      </c>
      <c r="D1328" s="1">
        <v>43102</v>
      </c>
      <c r="E1328" s="1">
        <v>43103</v>
      </c>
      <c r="F1328" s="1">
        <v>43105</v>
      </c>
      <c r="G1328">
        <v>2</v>
      </c>
      <c r="H1328">
        <v>6</v>
      </c>
    </row>
    <row r="1329" spans="1:8" x14ac:dyDescent="0.35">
      <c r="A1329">
        <v>1328</v>
      </c>
      <c r="B1329">
        <v>1083</v>
      </c>
      <c r="C1329">
        <v>4</v>
      </c>
      <c r="D1329" s="1">
        <v>43102</v>
      </c>
      <c r="E1329" s="1">
        <v>43103</v>
      </c>
      <c r="F1329" s="1">
        <v>43103</v>
      </c>
      <c r="G1329">
        <v>2</v>
      </c>
      <c r="H1329">
        <v>6</v>
      </c>
    </row>
    <row r="1330" spans="1:8" x14ac:dyDescent="0.35">
      <c r="A1330">
        <v>1329</v>
      </c>
      <c r="B1330">
        <v>443</v>
      </c>
      <c r="C1330">
        <v>4</v>
      </c>
      <c r="D1330" s="1">
        <v>43104</v>
      </c>
      <c r="E1330" s="1">
        <v>43105</v>
      </c>
      <c r="F1330" s="1">
        <v>43106</v>
      </c>
      <c r="G1330">
        <v>1</v>
      </c>
      <c r="H1330">
        <v>3</v>
      </c>
    </row>
    <row r="1331" spans="1:8" x14ac:dyDescent="0.35">
      <c r="A1331">
        <v>1330</v>
      </c>
      <c r="B1331">
        <v>761</v>
      </c>
      <c r="C1331">
        <v>4</v>
      </c>
      <c r="D1331" s="1">
        <v>43104</v>
      </c>
      <c r="E1331" s="1">
        <v>43105</v>
      </c>
      <c r="F1331" s="1">
        <v>43107</v>
      </c>
      <c r="G1331">
        <v>2</v>
      </c>
      <c r="H1331">
        <v>7</v>
      </c>
    </row>
    <row r="1332" spans="1:8" x14ac:dyDescent="0.35">
      <c r="A1332">
        <v>1331</v>
      </c>
      <c r="B1332">
        <v>1122</v>
      </c>
      <c r="C1332">
        <v>4</v>
      </c>
      <c r="D1332" s="1">
        <v>43105</v>
      </c>
      <c r="E1332" s="1">
        <v>43106</v>
      </c>
      <c r="F1332" s="1">
        <v>43108</v>
      </c>
      <c r="G1332">
        <v>2</v>
      </c>
      <c r="H1332">
        <v>6</v>
      </c>
    </row>
    <row r="1333" spans="1:8" x14ac:dyDescent="0.35">
      <c r="A1333">
        <v>1332</v>
      </c>
      <c r="B1333">
        <v>256</v>
      </c>
      <c r="C1333">
        <v>4</v>
      </c>
      <c r="D1333" s="1">
        <v>43106</v>
      </c>
      <c r="E1333" s="1">
        <v>43107</v>
      </c>
      <c r="F1333" s="1">
        <v>43109</v>
      </c>
      <c r="G1333">
        <v>2</v>
      </c>
      <c r="H1333">
        <v>7</v>
      </c>
    </row>
    <row r="1334" spans="1:8" x14ac:dyDescent="0.35">
      <c r="A1334">
        <v>1333</v>
      </c>
      <c r="B1334">
        <v>203</v>
      </c>
      <c r="C1334">
        <v>4</v>
      </c>
      <c r="D1334" s="1">
        <v>43106</v>
      </c>
      <c r="E1334" s="1">
        <v>43107</v>
      </c>
      <c r="F1334" s="1">
        <v>43107</v>
      </c>
      <c r="G1334">
        <v>3</v>
      </c>
      <c r="H1334">
        <v>8</v>
      </c>
    </row>
    <row r="1335" spans="1:8" x14ac:dyDescent="0.35">
      <c r="A1335">
        <v>1334</v>
      </c>
      <c r="B1335">
        <v>425</v>
      </c>
      <c r="C1335">
        <v>4</v>
      </c>
      <c r="D1335" s="1">
        <v>43107</v>
      </c>
      <c r="E1335" s="1">
        <v>43109</v>
      </c>
      <c r="F1335" s="1">
        <v>43110</v>
      </c>
      <c r="G1335">
        <v>2</v>
      </c>
      <c r="H1335">
        <v>6</v>
      </c>
    </row>
    <row r="1336" spans="1:8" x14ac:dyDescent="0.35">
      <c r="A1336">
        <v>1335</v>
      </c>
      <c r="B1336">
        <v>955</v>
      </c>
      <c r="C1336">
        <v>4</v>
      </c>
      <c r="D1336" s="1">
        <v>43107</v>
      </c>
      <c r="E1336" s="1">
        <v>43108</v>
      </c>
      <c r="F1336" s="1">
        <v>43108</v>
      </c>
      <c r="G1336">
        <v>2</v>
      </c>
      <c r="H1336">
        <v>7</v>
      </c>
    </row>
    <row r="1337" spans="1:8" x14ac:dyDescent="0.35">
      <c r="A1337">
        <v>1336</v>
      </c>
      <c r="B1337">
        <v>904</v>
      </c>
      <c r="C1337">
        <v>4</v>
      </c>
      <c r="D1337" s="1">
        <v>43109</v>
      </c>
      <c r="E1337" s="1">
        <v>43110</v>
      </c>
      <c r="F1337" s="1">
        <v>43112</v>
      </c>
      <c r="G1337">
        <v>1</v>
      </c>
      <c r="H1337">
        <v>2</v>
      </c>
    </row>
    <row r="1338" spans="1:8" x14ac:dyDescent="0.35">
      <c r="A1338">
        <v>1337</v>
      </c>
      <c r="B1338">
        <v>970</v>
      </c>
      <c r="C1338">
        <v>4</v>
      </c>
      <c r="D1338" s="1">
        <v>43109</v>
      </c>
      <c r="E1338" s="1">
        <v>43112</v>
      </c>
      <c r="F1338" s="1">
        <v>43112</v>
      </c>
      <c r="G1338">
        <v>2</v>
      </c>
      <c r="H1338">
        <v>7</v>
      </c>
    </row>
    <row r="1339" spans="1:8" x14ac:dyDescent="0.35">
      <c r="A1339">
        <v>1338</v>
      </c>
      <c r="B1339">
        <v>905</v>
      </c>
      <c r="C1339">
        <v>4</v>
      </c>
      <c r="D1339" s="1">
        <v>43110</v>
      </c>
      <c r="E1339" s="1">
        <v>43111</v>
      </c>
      <c r="F1339" s="1">
        <v>43113</v>
      </c>
      <c r="G1339">
        <v>2</v>
      </c>
      <c r="H1339">
        <v>6</v>
      </c>
    </row>
    <row r="1340" spans="1:8" x14ac:dyDescent="0.35">
      <c r="A1340">
        <v>1339</v>
      </c>
      <c r="B1340">
        <v>580</v>
      </c>
      <c r="C1340">
        <v>4</v>
      </c>
      <c r="D1340" s="1">
        <v>43111</v>
      </c>
      <c r="E1340" s="1">
        <v>43114</v>
      </c>
      <c r="F1340" s="1">
        <v>43113</v>
      </c>
      <c r="G1340">
        <v>1</v>
      </c>
      <c r="H1340">
        <v>3</v>
      </c>
    </row>
    <row r="1341" spans="1:8" x14ac:dyDescent="0.35">
      <c r="A1341">
        <v>1340</v>
      </c>
      <c r="B1341">
        <v>1066</v>
      </c>
      <c r="C1341">
        <v>4</v>
      </c>
      <c r="D1341" s="1">
        <v>43112</v>
      </c>
      <c r="E1341" s="1">
        <v>43113</v>
      </c>
      <c r="F1341" s="1">
        <v>43113</v>
      </c>
      <c r="G1341">
        <v>1</v>
      </c>
      <c r="H1341">
        <v>3</v>
      </c>
    </row>
    <row r="1342" spans="1:8" x14ac:dyDescent="0.35">
      <c r="A1342">
        <v>1341</v>
      </c>
      <c r="B1342">
        <v>1258</v>
      </c>
      <c r="C1342">
        <v>4</v>
      </c>
      <c r="D1342" s="1">
        <v>43112</v>
      </c>
      <c r="E1342" s="1">
        <v>43113</v>
      </c>
      <c r="F1342" s="1">
        <v>43114</v>
      </c>
      <c r="G1342">
        <v>2</v>
      </c>
      <c r="H1342">
        <v>7</v>
      </c>
    </row>
    <row r="1343" spans="1:8" x14ac:dyDescent="0.35">
      <c r="A1343">
        <v>1342</v>
      </c>
      <c r="B1343">
        <v>1393</v>
      </c>
      <c r="C1343">
        <v>4</v>
      </c>
      <c r="D1343" s="1">
        <v>43112</v>
      </c>
      <c r="E1343" s="1">
        <v>43113</v>
      </c>
      <c r="F1343" s="1">
        <v>43115</v>
      </c>
      <c r="G1343">
        <v>2</v>
      </c>
      <c r="H1343">
        <v>7</v>
      </c>
    </row>
    <row r="1344" spans="1:8" x14ac:dyDescent="0.35">
      <c r="A1344">
        <v>1343</v>
      </c>
      <c r="B1344">
        <v>594</v>
      </c>
      <c r="C1344">
        <v>4</v>
      </c>
      <c r="D1344" s="1">
        <v>43113</v>
      </c>
      <c r="E1344" s="1">
        <v>43115</v>
      </c>
      <c r="F1344" s="1">
        <v>43114</v>
      </c>
      <c r="G1344">
        <v>2</v>
      </c>
      <c r="H1344">
        <v>6</v>
      </c>
    </row>
    <row r="1345" spans="1:8" x14ac:dyDescent="0.35">
      <c r="A1345">
        <v>1344</v>
      </c>
      <c r="B1345">
        <v>916</v>
      </c>
      <c r="C1345">
        <v>4</v>
      </c>
      <c r="D1345" s="1">
        <v>43113</v>
      </c>
      <c r="E1345" s="1">
        <v>43116</v>
      </c>
      <c r="F1345" s="1">
        <v>43115</v>
      </c>
      <c r="G1345">
        <v>2</v>
      </c>
      <c r="H1345">
        <v>6</v>
      </c>
    </row>
    <row r="1346" spans="1:8" x14ac:dyDescent="0.35">
      <c r="A1346">
        <v>1345</v>
      </c>
      <c r="B1346">
        <v>1037</v>
      </c>
      <c r="C1346">
        <v>4</v>
      </c>
      <c r="D1346" s="1">
        <v>43114</v>
      </c>
      <c r="E1346" s="1">
        <v>43115</v>
      </c>
      <c r="F1346" s="1">
        <v>43115</v>
      </c>
      <c r="G1346">
        <v>2</v>
      </c>
      <c r="H1346">
        <v>6</v>
      </c>
    </row>
    <row r="1347" spans="1:8" x14ac:dyDescent="0.35">
      <c r="A1347">
        <v>1346</v>
      </c>
      <c r="B1347">
        <v>136</v>
      </c>
      <c r="C1347">
        <v>4</v>
      </c>
      <c r="D1347" s="1">
        <v>43114</v>
      </c>
      <c r="E1347" s="1">
        <v>43115</v>
      </c>
      <c r="F1347" s="1">
        <v>43115</v>
      </c>
      <c r="G1347">
        <v>3</v>
      </c>
      <c r="H1347">
        <v>8</v>
      </c>
    </row>
    <row r="1348" spans="1:8" x14ac:dyDescent="0.35">
      <c r="A1348">
        <v>1347</v>
      </c>
      <c r="B1348">
        <v>247</v>
      </c>
      <c r="C1348">
        <v>4</v>
      </c>
      <c r="D1348" s="1">
        <v>43115</v>
      </c>
      <c r="E1348" s="1">
        <v>43118</v>
      </c>
      <c r="F1348" s="1">
        <v>43118</v>
      </c>
      <c r="G1348">
        <v>1</v>
      </c>
      <c r="H1348">
        <v>2</v>
      </c>
    </row>
    <row r="1349" spans="1:8" x14ac:dyDescent="0.35">
      <c r="A1349">
        <v>1348</v>
      </c>
      <c r="B1349">
        <v>1214</v>
      </c>
      <c r="C1349">
        <v>4</v>
      </c>
      <c r="D1349" s="1">
        <v>43115</v>
      </c>
      <c r="E1349" s="1">
        <v>43117</v>
      </c>
      <c r="F1349" s="1">
        <v>43117</v>
      </c>
      <c r="G1349">
        <v>1</v>
      </c>
      <c r="H1349">
        <v>2</v>
      </c>
    </row>
    <row r="1350" spans="1:8" x14ac:dyDescent="0.35">
      <c r="A1350">
        <v>1349</v>
      </c>
      <c r="B1350">
        <v>464</v>
      </c>
      <c r="C1350">
        <v>4</v>
      </c>
      <c r="D1350" s="1">
        <v>43115</v>
      </c>
      <c r="E1350" s="1">
        <v>43117</v>
      </c>
      <c r="F1350" s="1">
        <v>43116</v>
      </c>
      <c r="G1350">
        <v>2</v>
      </c>
      <c r="H1350">
        <v>6</v>
      </c>
    </row>
    <row r="1351" spans="1:8" x14ac:dyDescent="0.35">
      <c r="A1351">
        <v>1350</v>
      </c>
      <c r="B1351">
        <v>637</v>
      </c>
      <c r="C1351">
        <v>4</v>
      </c>
      <c r="D1351" s="1">
        <v>43115</v>
      </c>
      <c r="E1351" s="1">
        <v>43118</v>
      </c>
      <c r="F1351" s="1">
        <v>43117</v>
      </c>
      <c r="G1351">
        <v>2</v>
      </c>
      <c r="H1351">
        <v>7</v>
      </c>
    </row>
    <row r="1352" spans="1:8" x14ac:dyDescent="0.35">
      <c r="A1352">
        <v>1351</v>
      </c>
      <c r="B1352">
        <v>1016</v>
      </c>
      <c r="C1352">
        <v>4</v>
      </c>
      <c r="D1352" s="1">
        <v>43116</v>
      </c>
      <c r="E1352" s="1">
        <v>43119</v>
      </c>
      <c r="F1352" s="1">
        <v>43119</v>
      </c>
      <c r="G1352">
        <v>2</v>
      </c>
      <c r="H1352">
        <v>7</v>
      </c>
    </row>
    <row r="1353" spans="1:8" x14ac:dyDescent="0.35">
      <c r="A1353">
        <v>1352</v>
      </c>
      <c r="B1353">
        <v>1433</v>
      </c>
      <c r="C1353">
        <v>4</v>
      </c>
      <c r="D1353" s="1">
        <v>43116</v>
      </c>
      <c r="E1353" s="1">
        <v>43118</v>
      </c>
      <c r="F1353" s="1">
        <v>43118</v>
      </c>
      <c r="G1353">
        <v>2</v>
      </c>
      <c r="H1353">
        <v>6</v>
      </c>
    </row>
    <row r="1354" spans="1:8" x14ac:dyDescent="0.35">
      <c r="A1354">
        <v>1353</v>
      </c>
      <c r="B1354">
        <v>502</v>
      </c>
      <c r="C1354">
        <v>4</v>
      </c>
      <c r="D1354" s="1">
        <v>43117</v>
      </c>
      <c r="E1354" s="1">
        <v>43119</v>
      </c>
      <c r="F1354" s="1">
        <v>43118</v>
      </c>
      <c r="G1354">
        <v>2</v>
      </c>
      <c r="H1354">
        <v>6</v>
      </c>
    </row>
    <row r="1355" spans="1:8" x14ac:dyDescent="0.35">
      <c r="A1355">
        <v>1354</v>
      </c>
      <c r="B1355">
        <v>476</v>
      </c>
      <c r="C1355">
        <v>4</v>
      </c>
      <c r="D1355" s="1">
        <v>43119</v>
      </c>
      <c r="E1355" s="1">
        <v>43120</v>
      </c>
      <c r="F1355" s="1">
        <v>43121</v>
      </c>
      <c r="G1355">
        <v>1</v>
      </c>
      <c r="H1355">
        <v>3</v>
      </c>
    </row>
    <row r="1356" spans="1:8" x14ac:dyDescent="0.35">
      <c r="A1356">
        <v>1355</v>
      </c>
      <c r="B1356">
        <v>1010</v>
      </c>
      <c r="C1356">
        <v>4</v>
      </c>
      <c r="D1356" s="1">
        <v>43119</v>
      </c>
      <c r="E1356" s="1">
        <v>43121</v>
      </c>
      <c r="F1356" s="1">
        <v>43120</v>
      </c>
      <c r="G1356">
        <v>2</v>
      </c>
      <c r="H1356">
        <v>7</v>
      </c>
    </row>
    <row r="1357" spans="1:8" x14ac:dyDescent="0.35">
      <c r="A1357">
        <v>1356</v>
      </c>
      <c r="B1357">
        <v>1161</v>
      </c>
      <c r="C1357">
        <v>4</v>
      </c>
      <c r="D1357" s="1">
        <v>43119</v>
      </c>
      <c r="E1357" s="1">
        <v>43121</v>
      </c>
      <c r="F1357" s="1">
        <v>43122</v>
      </c>
      <c r="G1357">
        <v>2</v>
      </c>
      <c r="H1357">
        <v>6</v>
      </c>
    </row>
    <row r="1358" spans="1:8" x14ac:dyDescent="0.35">
      <c r="A1358">
        <v>1357</v>
      </c>
      <c r="B1358">
        <v>440</v>
      </c>
      <c r="C1358">
        <v>4</v>
      </c>
      <c r="D1358" s="1">
        <v>43120</v>
      </c>
      <c r="E1358" s="1">
        <v>43123</v>
      </c>
      <c r="F1358" s="1">
        <v>43121</v>
      </c>
      <c r="G1358">
        <v>2</v>
      </c>
      <c r="H1358">
        <v>6</v>
      </c>
    </row>
    <row r="1359" spans="1:8" x14ac:dyDescent="0.35">
      <c r="A1359">
        <v>1358</v>
      </c>
      <c r="B1359">
        <v>253</v>
      </c>
      <c r="C1359">
        <v>4</v>
      </c>
      <c r="D1359" s="1">
        <v>43121</v>
      </c>
      <c r="E1359" s="1">
        <v>43123</v>
      </c>
      <c r="F1359" s="1">
        <v>43124</v>
      </c>
      <c r="G1359">
        <v>1</v>
      </c>
      <c r="H1359">
        <v>2</v>
      </c>
    </row>
    <row r="1360" spans="1:8" x14ac:dyDescent="0.35">
      <c r="A1360">
        <v>1359</v>
      </c>
      <c r="B1360">
        <v>1008</v>
      </c>
      <c r="C1360">
        <v>4</v>
      </c>
      <c r="D1360" s="1">
        <v>43121</v>
      </c>
      <c r="E1360" s="1">
        <v>43122</v>
      </c>
      <c r="F1360" s="1">
        <v>43122</v>
      </c>
      <c r="G1360">
        <v>3</v>
      </c>
      <c r="H1360">
        <v>9</v>
      </c>
    </row>
    <row r="1361" spans="1:8" x14ac:dyDescent="0.35">
      <c r="A1361">
        <v>1360</v>
      </c>
      <c r="B1361">
        <v>71</v>
      </c>
      <c r="C1361">
        <v>4</v>
      </c>
      <c r="D1361" s="1">
        <v>43122</v>
      </c>
      <c r="E1361" s="1">
        <v>43125</v>
      </c>
      <c r="F1361" s="1">
        <v>43124</v>
      </c>
      <c r="G1361">
        <v>2</v>
      </c>
      <c r="H1361">
        <v>6</v>
      </c>
    </row>
    <row r="1362" spans="1:8" x14ac:dyDescent="0.35">
      <c r="A1362">
        <v>1361</v>
      </c>
      <c r="B1362">
        <v>1084</v>
      </c>
      <c r="C1362">
        <v>4</v>
      </c>
      <c r="D1362" s="1">
        <v>43122</v>
      </c>
      <c r="E1362" s="1">
        <v>43124</v>
      </c>
      <c r="F1362" s="1">
        <v>43123</v>
      </c>
      <c r="G1362">
        <v>2</v>
      </c>
      <c r="H1362">
        <v>7</v>
      </c>
    </row>
    <row r="1363" spans="1:8" x14ac:dyDescent="0.35">
      <c r="A1363">
        <v>1362</v>
      </c>
      <c r="B1363">
        <v>310</v>
      </c>
      <c r="C1363">
        <v>4</v>
      </c>
      <c r="D1363" s="1">
        <v>43123</v>
      </c>
      <c r="E1363" s="1">
        <v>43124</v>
      </c>
      <c r="F1363" s="1">
        <v>43125</v>
      </c>
      <c r="G1363">
        <v>2</v>
      </c>
      <c r="H1363">
        <v>6</v>
      </c>
    </row>
    <row r="1364" spans="1:8" x14ac:dyDescent="0.35">
      <c r="A1364">
        <v>1363</v>
      </c>
      <c r="B1364">
        <v>860</v>
      </c>
      <c r="C1364">
        <v>4</v>
      </c>
      <c r="D1364" s="1">
        <v>43124</v>
      </c>
      <c r="E1364" s="1">
        <v>43125</v>
      </c>
      <c r="F1364" s="1">
        <v>43125</v>
      </c>
      <c r="G1364">
        <v>2</v>
      </c>
      <c r="H1364">
        <v>6</v>
      </c>
    </row>
    <row r="1365" spans="1:8" x14ac:dyDescent="0.35">
      <c r="A1365">
        <v>1364</v>
      </c>
      <c r="B1365">
        <v>122</v>
      </c>
      <c r="C1365">
        <v>4</v>
      </c>
      <c r="D1365" s="1">
        <v>43125</v>
      </c>
      <c r="E1365" s="1">
        <v>43128</v>
      </c>
      <c r="F1365" s="1">
        <v>43128</v>
      </c>
      <c r="G1365">
        <v>2</v>
      </c>
      <c r="H1365">
        <v>6</v>
      </c>
    </row>
    <row r="1366" spans="1:8" x14ac:dyDescent="0.35">
      <c r="A1366">
        <v>1365</v>
      </c>
      <c r="B1366">
        <v>689</v>
      </c>
      <c r="C1366">
        <v>4</v>
      </c>
      <c r="D1366" s="1">
        <v>43125</v>
      </c>
      <c r="E1366" s="1">
        <v>43128</v>
      </c>
      <c r="F1366" s="1">
        <v>43127</v>
      </c>
      <c r="G1366">
        <v>2</v>
      </c>
      <c r="H1366">
        <v>7</v>
      </c>
    </row>
    <row r="1367" spans="1:8" x14ac:dyDescent="0.35">
      <c r="A1367">
        <v>1366</v>
      </c>
      <c r="B1367">
        <v>1441</v>
      </c>
      <c r="C1367">
        <v>4</v>
      </c>
      <c r="D1367" s="1">
        <v>43126</v>
      </c>
      <c r="E1367" s="1">
        <v>43127</v>
      </c>
      <c r="F1367" s="1">
        <v>43128</v>
      </c>
      <c r="G1367">
        <v>2</v>
      </c>
      <c r="H1367">
        <v>6</v>
      </c>
    </row>
    <row r="1368" spans="1:8" x14ac:dyDescent="0.35">
      <c r="A1368">
        <v>1367</v>
      </c>
      <c r="B1368">
        <v>1118</v>
      </c>
      <c r="C1368">
        <v>4</v>
      </c>
      <c r="D1368" s="1">
        <v>43127</v>
      </c>
      <c r="E1368" s="1">
        <v>43128</v>
      </c>
      <c r="F1368" s="1">
        <v>43128</v>
      </c>
      <c r="G1368">
        <v>1</v>
      </c>
      <c r="H1368">
        <v>3</v>
      </c>
    </row>
    <row r="1369" spans="1:8" x14ac:dyDescent="0.35">
      <c r="A1369">
        <v>1368</v>
      </c>
      <c r="B1369">
        <v>765</v>
      </c>
      <c r="C1369">
        <v>4</v>
      </c>
      <c r="D1369" s="1">
        <v>43127</v>
      </c>
      <c r="E1369" s="1">
        <v>43128</v>
      </c>
      <c r="F1369" s="1">
        <v>43129</v>
      </c>
      <c r="G1369">
        <v>2</v>
      </c>
      <c r="H1369">
        <v>6</v>
      </c>
    </row>
    <row r="1370" spans="1:8" x14ac:dyDescent="0.35">
      <c r="A1370">
        <v>1369</v>
      </c>
      <c r="B1370">
        <v>92</v>
      </c>
      <c r="C1370">
        <v>4</v>
      </c>
      <c r="D1370" s="1">
        <v>43128</v>
      </c>
      <c r="E1370" s="1">
        <v>43130</v>
      </c>
      <c r="F1370" s="1">
        <v>43130</v>
      </c>
      <c r="G1370">
        <v>2</v>
      </c>
      <c r="H1370">
        <v>6</v>
      </c>
    </row>
    <row r="1371" spans="1:8" x14ac:dyDescent="0.35">
      <c r="A1371">
        <v>1370</v>
      </c>
      <c r="B1371">
        <v>115</v>
      </c>
      <c r="C1371">
        <v>4</v>
      </c>
      <c r="D1371" s="1">
        <v>43128</v>
      </c>
      <c r="E1371" s="1">
        <v>43129</v>
      </c>
      <c r="F1371" s="1">
        <v>43129</v>
      </c>
      <c r="G1371">
        <v>2</v>
      </c>
      <c r="H1371">
        <v>7</v>
      </c>
    </row>
    <row r="1372" spans="1:8" x14ac:dyDescent="0.35">
      <c r="A1372">
        <v>1371</v>
      </c>
      <c r="B1372">
        <v>937</v>
      </c>
      <c r="C1372">
        <v>4</v>
      </c>
      <c r="D1372" s="1">
        <v>43129</v>
      </c>
      <c r="E1372" s="1">
        <v>43130</v>
      </c>
      <c r="F1372" s="1">
        <v>43132</v>
      </c>
      <c r="G1372">
        <v>2</v>
      </c>
      <c r="H1372">
        <v>7</v>
      </c>
    </row>
    <row r="1373" spans="1:8" x14ac:dyDescent="0.35">
      <c r="A1373">
        <v>1372</v>
      </c>
      <c r="B1373">
        <v>1013</v>
      </c>
      <c r="C1373">
        <v>4</v>
      </c>
      <c r="D1373" s="1">
        <v>43129</v>
      </c>
      <c r="E1373" s="1">
        <v>43132</v>
      </c>
      <c r="F1373" s="1">
        <v>43130</v>
      </c>
      <c r="G1373">
        <v>2</v>
      </c>
      <c r="H1373">
        <v>6</v>
      </c>
    </row>
    <row r="1374" spans="1:8" x14ac:dyDescent="0.35">
      <c r="A1374">
        <v>1373</v>
      </c>
      <c r="B1374">
        <v>427</v>
      </c>
      <c r="C1374">
        <v>4</v>
      </c>
      <c r="D1374" s="1">
        <v>43129</v>
      </c>
      <c r="E1374" s="1">
        <v>43131</v>
      </c>
      <c r="F1374" s="1">
        <v>43131</v>
      </c>
      <c r="G1374">
        <v>3</v>
      </c>
      <c r="H1374">
        <v>9</v>
      </c>
    </row>
    <row r="1375" spans="1:8" x14ac:dyDescent="0.35">
      <c r="A1375">
        <v>1374</v>
      </c>
      <c r="B1375">
        <v>1330</v>
      </c>
      <c r="C1375">
        <v>4</v>
      </c>
      <c r="D1375" s="1">
        <v>43130</v>
      </c>
      <c r="E1375" s="1">
        <v>43132</v>
      </c>
      <c r="F1375" s="1">
        <v>43132</v>
      </c>
      <c r="G1375">
        <v>1</v>
      </c>
      <c r="H1375">
        <v>3</v>
      </c>
    </row>
    <row r="1376" spans="1:8" x14ac:dyDescent="0.35">
      <c r="A1376">
        <v>1375</v>
      </c>
      <c r="B1376">
        <v>312</v>
      </c>
      <c r="C1376">
        <v>4</v>
      </c>
      <c r="D1376" s="1">
        <v>43130</v>
      </c>
      <c r="E1376" s="1">
        <v>43132</v>
      </c>
      <c r="F1376" s="1">
        <v>43132</v>
      </c>
      <c r="G1376">
        <v>3</v>
      </c>
      <c r="H1376">
        <v>8</v>
      </c>
    </row>
    <row r="1377" spans="1:8" x14ac:dyDescent="0.35">
      <c r="A1377">
        <v>1376</v>
      </c>
      <c r="B1377">
        <v>1186</v>
      </c>
      <c r="C1377">
        <v>4</v>
      </c>
      <c r="D1377" s="1">
        <v>43132</v>
      </c>
      <c r="E1377" s="1">
        <v>43133</v>
      </c>
      <c r="F1377" s="1">
        <v>43134</v>
      </c>
      <c r="G1377">
        <v>1</v>
      </c>
      <c r="H1377">
        <v>2</v>
      </c>
    </row>
    <row r="1378" spans="1:8" x14ac:dyDescent="0.35">
      <c r="A1378">
        <v>1377</v>
      </c>
      <c r="B1378">
        <v>1007</v>
      </c>
      <c r="C1378">
        <v>4</v>
      </c>
      <c r="D1378" s="1">
        <v>43132</v>
      </c>
      <c r="E1378" s="1">
        <v>43134</v>
      </c>
      <c r="F1378" s="1">
        <v>43134</v>
      </c>
      <c r="G1378">
        <v>2</v>
      </c>
      <c r="H1378">
        <v>7</v>
      </c>
    </row>
    <row r="1379" spans="1:8" x14ac:dyDescent="0.35">
      <c r="A1379">
        <v>1378</v>
      </c>
      <c r="B1379">
        <v>983</v>
      </c>
      <c r="C1379">
        <v>4</v>
      </c>
      <c r="D1379" s="1">
        <v>43133</v>
      </c>
      <c r="E1379" s="1">
        <v>43136</v>
      </c>
      <c r="F1379" s="1">
        <v>43135</v>
      </c>
      <c r="G1379">
        <v>1</v>
      </c>
      <c r="H1379">
        <v>2</v>
      </c>
    </row>
    <row r="1380" spans="1:8" x14ac:dyDescent="0.35">
      <c r="A1380">
        <v>1379</v>
      </c>
      <c r="B1380">
        <v>1256</v>
      </c>
      <c r="C1380">
        <v>4</v>
      </c>
      <c r="D1380" s="1">
        <v>43133</v>
      </c>
      <c r="E1380" s="1">
        <v>43136</v>
      </c>
      <c r="F1380" s="1">
        <v>43136</v>
      </c>
      <c r="G1380">
        <v>2</v>
      </c>
      <c r="H1380">
        <v>6</v>
      </c>
    </row>
    <row r="1381" spans="1:8" x14ac:dyDescent="0.35">
      <c r="A1381">
        <v>1380</v>
      </c>
      <c r="B1381">
        <v>818</v>
      </c>
      <c r="C1381">
        <v>4</v>
      </c>
      <c r="D1381" s="1">
        <v>43136</v>
      </c>
      <c r="E1381" s="1">
        <v>43139</v>
      </c>
      <c r="F1381" s="1">
        <v>43139</v>
      </c>
      <c r="G1381">
        <v>1</v>
      </c>
      <c r="H1381">
        <v>3</v>
      </c>
    </row>
    <row r="1382" spans="1:8" x14ac:dyDescent="0.35">
      <c r="A1382">
        <v>1381</v>
      </c>
      <c r="B1382">
        <v>680</v>
      </c>
      <c r="C1382">
        <v>4</v>
      </c>
      <c r="D1382" s="1">
        <v>43136</v>
      </c>
      <c r="E1382" s="1">
        <v>43137</v>
      </c>
      <c r="F1382" s="1">
        <v>43139</v>
      </c>
      <c r="G1382">
        <v>2</v>
      </c>
      <c r="H1382">
        <v>7</v>
      </c>
    </row>
    <row r="1383" spans="1:8" x14ac:dyDescent="0.35">
      <c r="A1383">
        <v>1382</v>
      </c>
      <c r="B1383">
        <v>1303</v>
      </c>
      <c r="C1383">
        <v>4</v>
      </c>
      <c r="D1383" s="1">
        <v>43137</v>
      </c>
      <c r="E1383" s="1">
        <v>43140</v>
      </c>
      <c r="F1383" s="1">
        <v>43139</v>
      </c>
      <c r="G1383">
        <v>2</v>
      </c>
      <c r="H1383">
        <v>6</v>
      </c>
    </row>
    <row r="1384" spans="1:8" x14ac:dyDescent="0.35">
      <c r="A1384">
        <v>1383</v>
      </c>
      <c r="B1384">
        <v>488</v>
      </c>
      <c r="C1384">
        <v>4</v>
      </c>
      <c r="D1384" s="1">
        <v>43138</v>
      </c>
      <c r="E1384" s="1">
        <v>43139</v>
      </c>
      <c r="F1384" s="1">
        <v>43139</v>
      </c>
      <c r="G1384">
        <v>1</v>
      </c>
      <c r="H1384">
        <v>3</v>
      </c>
    </row>
    <row r="1385" spans="1:8" x14ac:dyDescent="0.35">
      <c r="A1385">
        <v>1384</v>
      </c>
      <c r="B1385">
        <v>1126</v>
      </c>
      <c r="C1385">
        <v>4</v>
      </c>
      <c r="D1385" s="1">
        <v>43139</v>
      </c>
      <c r="E1385" s="1">
        <v>43141</v>
      </c>
      <c r="F1385" s="1">
        <v>43140</v>
      </c>
      <c r="G1385">
        <v>2</v>
      </c>
      <c r="H1385">
        <v>7</v>
      </c>
    </row>
    <row r="1386" spans="1:8" x14ac:dyDescent="0.35">
      <c r="A1386">
        <v>1385</v>
      </c>
      <c r="B1386">
        <v>866</v>
      </c>
      <c r="C1386">
        <v>4</v>
      </c>
      <c r="D1386" s="1">
        <v>43139</v>
      </c>
      <c r="E1386" s="1">
        <v>43142</v>
      </c>
      <c r="F1386" s="1">
        <v>43140</v>
      </c>
      <c r="G1386">
        <v>3</v>
      </c>
      <c r="H1386">
        <v>9</v>
      </c>
    </row>
    <row r="1387" spans="1:8" x14ac:dyDescent="0.35">
      <c r="A1387">
        <v>1386</v>
      </c>
      <c r="B1387">
        <v>1254</v>
      </c>
      <c r="C1387">
        <v>4</v>
      </c>
      <c r="D1387" s="1">
        <v>43140</v>
      </c>
      <c r="E1387" s="1">
        <v>43141</v>
      </c>
      <c r="F1387" s="1">
        <v>43142</v>
      </c>
      <c r="G1387">
        <v>1</v>
      </c>
      <c r="H1387">
        <v>2</v>
      </c>
    </row>
    <row r="1388" spans="1:8" x14ac:dyDescent="0.35">
      <c r="A1388">
        <v>1387</v>
      </c>
      <c r="B1388">
        <v>11</v>
      </c>
      <c r="C1388">
        <v>4</v>
      </c>
      <c r="D1388" s="1">
        <v>43140</v>
      </c>
      <c r="E1388" s="1">
        <v>43142</v>
      </c>
      <c r="F1388" s="1">
        <v>43142</v>
      </c>
      <c r="G1388">
        <v>2</v>
      </c>
      <c r="H1388">
        <v>7</v>
      </c>
    </row>
    <row r="1389" spans="1:8" x14ac:dyDescent="0.35">
      <c r="A1389">
        <v>1388</v>
      </c>
      <c r="B1389">
        <v>323</v>
      </c>
      <c r="C1389">
        <v>4</v>
      </c>
      <c r="D1389" s="1">
        <v>43140</v>
      </c>
      <c r="E1389" s="1">
        <v>43143</v>
      </c>
      <c r="F1389" s="1">
        <v>43143</v>
      </c>
      <c r="G1389">
        <v>2</v>
      </c>
      <c r="H1389">
        <v>7</v>
      </c>
    </row>
    <row r="1390" spans="1:8" x14ac:dyDescent="0.35">
      <c r="A1390">
        <v>1389</v>
      </c>
      <c r="B1390">
        <v>491</v>
      </c>
      <c r="C1390">
        <v>4</v>
      </c>
      <c r="D1390" s="1">
        <v>43142</v>
      </c>
      <c r="E1390" s="1">
        <v>43143</v>
      </c>
      <c r="F1390" s="1">
        <v>43145</v>
      </c>
      <c r="G1390">
        <v>2</v>
      </c>
      <c r="H1390">
        <v>7</v>
      </c>
    </row>
    <row r="1391" spans="1:8" x14ac:dyDescent="0.35">
      <c r="A1391">
        <v>1390</v>
      </c>
      <c r="B1391">
        <v>63</v>
      </c>
      <c r="C1391">
        <v>4</v>
      </c>
      <c r="D1391" s="1">
        <v>43143</v>
      </c>
      <c r="E1391" s="1">
        <v>43144</v>
      </c>
      <c r="F1391" s="1">
        <v>43144</v>
      </c>
      <c r="G1391">
        <v>2</v>
      </c>
      <c r="H1391">
        <v>7</v>
      </c>
    </row>
    <row r="1392" spans="1:8" x14ac:dyDescent="0.35">
      <c r="A1392">
        <v>1391</v>
      </c>
      <c r="B1392">
        <v>914</v>
      </c>
      <c r="C1392">
        <v>4</v>
      </c>
      <c r="D1392" s="1">
        <v>43144</v>
      </c>
      <c r="E1392" s="1">
        <v>43145</v>
      </c>
      <c r="F1392" s="1">
        <v>43145</v>
      </c>
      <c r="G1392">
        <v>2</v>
      </c>
      <c r="H1392">
        <v>7</v>
      </c>
    </row>
    <row r="1393" spans="1:8" x14ac:dyDescent="0.35">
      <c r="A1393">
        <v>1392</v>
      </c>
      <c r="B1393">
        <v>1187</v>
      </c>
      <c r="C1393">
        <v>4</v>
      </c>
      <c r="D1393" s="1">
        <v>43144</v>
      </c>
      <c r="E1393" s="1">
        <v>43145</v>
      </c>
      <c r="F1393" s="1">
        <v>43145</v>
      </c>
      <c r="G1393">
        <v>2</v>
      </c>
      <c r="H1393">
        <v>6</v>
      </c>
    </row>
    <row r="1394" spans="1:8" x14ac:dyDescent="0.35">
      <c r="A1394">
        <v>1393</v>
      </c>
      <c r="B1394">
        <v>547</v>
      </c>
      <c r="C1394">
        <v>4</v>
      </c>
      <c r="D1394" s="1">
        <v>43145</v>
      </c>
      <c r="E1394" s="1">
        <v>43146</v>
      </c>
      <c r="F1394" s="1">
        <v>43146</v>
      </c>
      <c r="G1394">
        <v>2</v>
      </c>
      <c r="H1394">
        <v>7</v>
      </c>
    </row>
    <row r="1395" spans="1:8" x14ac:dyDescent="0.35">
      <c r="A1395">
        <v>1394</v>
      </c>
      <c r="B1395">
        <v>906</v>
      </c>
      <c r="C1395">
        <v>4</v>
      </c>
      <c r="D1395" s="1">
        <v>43145</v>
      </c>
      <c r="E1395" s="1">
        <v>43147</v>
      </c>
      <c r="F1395" s="1">
        <v>43147</v>
      </c>
      <c r="G1395">
        <v>3</v>
      </c>
      <c r="H1395">
        <v>8</v>
      </c>
    </row>
    <row r="1396" spans="1:8" x14ac:dyDescent="0.35">
      <c r="A1396">
        <v>1395</v>
      </c>
      <c r="B1396">
        <v>1052</v>
      </c>
      <c r="C1396">
        <v>4</v>
      </c>
      <c r="D1396" s="1">
        <v>43146</v>
      </c>
      <c r="E1396" s="1">
        <v>43149</v>
      </c>
      <c r="F1396" s="1">
        <v>43147</v>
      </c>
      <c r="G1396">
        <v>1</v>
      </c>
      <c r="H1396">
        <v>3</v>
      </c>
    </row>
    <row r="1397" spans="1:8" x14ac:dyDescent="0.35">
      <c r="A1397">
        <v>1396</v>
      </c>
      <c r="B1397">
        <v>856</v>
      </c>
      <c r="C1397">
        <v>4</v>
      </c>
      <c r="D1397" s="1">
        <v>43146</v>
      </c>
      <c r="E1397" s="1">
        <v>43149</v>
      </c>
      <c r="F1397" s="1">
        <v>43147</v>
      </c>
      <c r="G1397">
        <v>2</v>
      </c>
      <c r="H1397">
        <v>7</v>
      </c>
    </row>
    <row r="1398" spans="1:8" x14ac:dyDescent="0.35">
      <c r="A1398">
        <v>1397</v>
      </c>
      <c r="B1398">
        <v>920</v>
      </c>
      <c r="C1398">
        <v>4</v>
      </c>
      <c r="D1398" s="1">
        <v>43146</v>
      </c>
      <c r="E1398" s="1">
        <v>43148</v>
      </c>
      <c r="F1398" s="1">
        <v>43147</v>
      </c>
      <c r="G1398">
        <v>2</v>
      </c>
      <c r="H1398">
        <v>6</v>
      </c>
    </row>
    <row r="1399" spans="1:8" x14ac:dyDescent="0.35">
      <c r="A1399">
        <v>1398</v>
      </c>
      <c r="B1399">
        <v>1383</v>
      </c>
      <c r="C1399">
        <v>4</v>
      </c>
      <c r="D1399" s="1">
        <v>43147</v>
      </c>
      <c r="E1399" s="1">
        <v>43150</v>
      </c>
      <c r="F1399" s="1">
        <v>43150</v>
      </c>
      <c r="G1399">
        <v>1</v>
      </c>
      <c r="H1399">
        <v>3</v>
      </c>
    </row>
    <row r="1400" spans="1:8" x14ac:dyDescent="0.35">
      <c r="A1400">
        <v>1399</v>
      </c>
      <c r="B1400">
        <v>146</v>
      </c>
      <c r="C1400">
        <v>4</v>
      </c>
      <c r="D1400" s="1">
        <v>43147</v>
      </c>
      <c r="E1400" s="1">
        <v>43149</v>
      </c>
      <c r="F1400" s="1">
        <v>43149</v>
      </c>
      <c r="G1400">
        <v>2</v>
      </c>
      <c r="H1400">
        <v>6</v>
      </c>
    </row>
    <row r="1401" spans="1:8" x14ac:dyDescent="0.35">
      <c r="A1401">
        <v>1400</v>
      </c>
      <c r="B1401">
        <v>987</v>
      </c>
      <c r="C1401">
        <v>4</v>
      </c>
      <c r="D1401" s="1">
        <v>43148</v>
      </c>
      <c r="E1401" s="1">
        <v>43149</v>
      </c>
      <c r="F1401" s="1">
        <v>43149</v>
      </c>
      <c r="G1401">
        <v>2</v>
      </c>
      <c r="H1401">
        <v>6</v>
      </c>
    </row>
    <row r="1402" spans="1:8" x14ac:dyDescent="0.35">
      <c r="A1402">
        <v>1401</v>
      </c>
      <c r="B1402">
        <v>15</v>
      </c>
      <c r="C1402">
        <v>4</v>
      </c>
      <c r="D1402" s="1">
        <v>43149</v>
      </c>
      <c r="E1402" s="1">
        <v>43150</v>
      </c>
      <c r="F1402" s="1">
        <v>43151</v>
      </c>
      <c r="G1402">
        <v>2</v>
      </c>
      <c r="H1402">
        <v>7</v>
      </c>
    </row>
    <row r="1403" spans="1:8" x14ac:dyDescent="0.35">
      <c r="A1403">
        <v>1402</v>
      </c>
      <c r="B1403">
        <v>1171</v>
      </c>
      <c r="C1403">
        <v>4</v>
      </c>
      <c r="D1403" s="1">
        <v>43150</v>
      </c>
      <c r="E1403" s="1">
        <v>43152</v>
      </c>
      <c r="F1403" s="1">
        <v>43152</v>
      </c>
      <c r="G1403">
        <v>2</v>
      </c>
      <c r="H1403">
        <v>6</v>
      </c>
    </row>
    <row r="1404" spans="1:8" x14ac:dyDescent="0.35">
      <c r="A1404">
        <v>1403</v>
      </c>
      <c r="B1404">
        <v>452</v>
      </c>
      <c r="C1404">
        <v>4</v>
      </c>
      <c r="D1404" s="1">
        <v>43152</v>
      </c>
      <c r="E1404" s="1">
        <v>43153</v>
      </c>
      <c r="F1404" s="1">
        <v>43153</v>
      </c>
      <c r="G1404">
        <v>2</v>
      </c>
      <c r="H1404">
        <v>7</v>
      </c>
    </row>
    <row r="1405" spans="1:8" x14ac:dyDescent="0.35">
      <c r="A1405">
        <v>1404</v>
      </c>
      <c r="B1405">
        <v>1240</v>
      </c>
      <c r="C1405">
        <v>4</v>
      </c>
      <c r="D1405" s="1">
        <v>43154</v>
      </c>
      <c r="E1405" s="1">
        <v>43157</v>
      </c>
      <c r="F1405" s="1">
        <v>43155</v>
      </c>
      <c r="G1405">
        <v>1</v>
      </c>
      <c r="H1405">
        <v>3</v>
      </c>
    </row>
    <row r="1406" spans="1:8" x14ac:dyDescent="0.35">
      <c r="A1406">
        <v>1405</v>
      </c>
      <c r="B1406">
        <v>100</v>
      </c>
      <c r="C1406">
        <v>4</v>
      </c>
      <c r="D1406" s="1">
        <v>43156</v>
      </c>
      <c r="E1406" s="1">
        <v>43159</v>
      </c>
      <c r="F1406" s="1">
        <v>43158</v>
      </c>
      <c r="G1406">
        <v>2</v>
      </c>
      <c r="H1406">
        <v>6</v>
      </c>
    </row>
    <row r="1407" spans="1:8" x14ac:dyDescent="0.35">
      <c r="A1407">
        <v>1406</v>
      </c>
      <c r="B1407">
        <v>1053</v>
      </c>
      <c r="C1407">
        <v>4</v>
      </c>
      <c r="D1407" s="1">
        <v>43156</v>
      </c>
      <c r="E1407" s="1">
        <v>43158</v>
      </c>
      <c r="F1407" s="1">
        <v>43158</v>
      </c>
      <c r="G1407">
        <v>2</v>
      </c>
      <c r="H1407">
        <v>7</v>
      </c>
    </row>
    <row r="1408" spans="1:8" x14ac:dyDescent="0.35">
      <c r="A1408">
        <v>1407</v>
      </c>
      <c r="B1408">
        <v>18</v>
      </c>
      <c r="C1408">
        <v>3</v>
      </c>
      <c r="D1408" s="1">
        <v>43157</v>
      </c>
      <c r="E1408" s="1">
        <v>43157</v>
      </c>
      <c r="F1408" t="s">
        <v>8</v>
      </c>
      <c r="G1408">
        <v>2</v>
      </c>
      <c r="H1408">
        <v>6</v>
      </c>
    </row>
    <row r="1409" spans="1:8" x14ac:dyDescent="0.35">
      <c r="A1409">
        <v>1408</v>
      </c>
      <c r="B1409">
        <v>1172</v>
      </c>
      <c r="C1409">
        <v>4</v>
      </c>
      <c r="D1409" s="1">
        <v>43157</v>
      </c>
      <c r="E1409" s="1">
        <v>43158</v>
      </c>
      <c r="F1409" s="1">
        <v>43160</v>
      </c>
      <c r="G1409">
        <v>2</v>
      </c>
      <c r="H1409">
        <v>6</v>
      </c>
    </row>
    <row r="1410" spans="1:8" x14ac:dyDescent="0.35">
      <c r="A1410">
        <v>1409</v>
      </c>
      <c r="B1410">
        <v>21</v>
      </c>
      <c r="C1410">
        <v>4</v>
      </c>
      <c r="D1410" s="1">
        <v>43157</v>
      </c>
      <c r="E1410" s="1">
        <v>43159</v>
      </c>
      <c r="F1410" s="1">
        <v>43159</v>
      </c>
      <c r="G1410">
        <v>3</v>
      </c>
      <c r="H1410">
        <v>8</v>
      </c>
    </row>
    <row r="1411" spans="1:8" x14ac:dyDescent="0.35">
      <c r="A1411">
        <v>1410</v>
      </c>
      <c r="B1411">
        <v>1005</v>
      </c>
      <c r="C1411">
        <v>4</v>
      </c>
      <c r="D1411" s="1">
        <v>43158</v>
      </c>
      <c r="E1411" s="1">
        <v>43159</v>
      </c>
      <c r="F1411" s="1">
        <v>43159</v>
      </c>
      <c r="G1411">
        <v>2</v>
      </c>
      <c r="H1411">
        <v>7</v>
      </c>
    </row>
    <row r="1412" spans="1:8" x14ac:dyDescent="0.35">
      <c r="A1412">
        <v>1411</v>
      </c>
      <c r="B1412">
        <v>109</v>
      </c>
      <c r="C1412">
        <v>4</v>
      </c>
      <c r="D1412" s="1">
        <v>43160</v>
      </c>
      <c r="E1412" s="1">
        <v>43161</v>
      </c>
      <c r="F1412" s="1">
        <v>43161</v>
      </c>
      <c r="G1412">
        <v>1</v>
      </c>
      <c r="H1412">
        <v>2</v>
      </c>
    </row>
    <row r="1413" spans="1:8" x14ac:dyDescent="0.35">
      <c r="A1413">
        <v>1412</v>
      </c>
      <c r="B1413">
        <v>1043</v>
      </c>
      <c r="C1413">
        <v>4</v>
      </c>
      <c r="D1413" s="1">
        <v>43160</v>
      </c>
      <c r="E1413" s="1">
        <v>43161</v>
      </c>
      <c r="F1413" s="1">
        <v>43163</v>
      </c>
      <c r="G1413">
        <v>2</v>
      </c>
      <c r="H1413">
        <v>7</v>
      </c>
    </row>
    <row r="1414" spans="1:8" x14ac:dyDescent="0.35">
      <c r="A1414">
        <v>1413</v>
      </c>
      <c r="B1414">
        <v>56</v>
      </c>
      <c r="C1414">
        <v>4</v>
      </c>
      <c r="D1414" s="1">
        <v>43160</v>
      </c>
      <c r="E1414" s="1">
        <v>43162</v>
      </c>
      <c r="F1414" s="1">
        <v>43163</v>
      </c>
      <c r="G1414">
        <v>3</v>
      </c>
      <c r="H1414">
        <v>8</v>
      </c>
    </row>
    <row r="1415" spans="1:8" x14ac:dyDescent="0.35">
      <c r="A1415">
        <v>1414</v>
      </c>
      <c r="B1415">
        <v>293</v>
      </c>
      <c r="C1415">
        <v>4</v>
      </c>
      <c r="D1415" s="1">
        <v>43162</v>
      </c>
      <c r="E1415" s="1">
        <v>43164</v>
      </c>
      <c r="F1415" s="1">
        <v>43165</v>
      </c>
      <c r="G1415">
        <v>2</v>
      </c>
      <c r="H1415">
        <v>7</v>
      </c>
    </row>
    <row r="1416" spans="1:8" x14ac:dyDescent="0.35">
      <c r="A1416">
        <v>1415</v>
      </c>
      <c r="B1416">
        <v>839</v>
      </c>
      <c r="C1416">
        <v>4</v>
      </c>
      <c r="D1416" s="1">
        <v>43162</v>
      </c>
      <c r="E1416" s="1">
        <v>43163</v>
      </c>
      <c r="F1416" s="1">
        <v>43164</v>
      </c>
      <c r="G1416">
        <v>2</v>
      </c>
      <c r="H1416">
        <v>7</v>
      </c>
    </row>
    <row r="1417" spans="1:8" x14ac:dyDescent="0.35">
      <c r="A1417">
        <v>1416</v>
      </c>
      <c r="B1417">
        <v>566</v>
      </c>
      <c r="C1417">
        <v>4</v>
      </c>
      <c r="D1417" s="1">
        <v>43162</v>
      </c>
      <c r="E1417" s="1">
        <v>43163</v>
      </c>
      <c r="F1417" s="1">
        <v>43165</v>
      </c>
      <c r="G1417">
        <v>3</v>
      </c>
      <c r="H1417">
        <v>8</v>
      </c>
    </row>
    <row r="1418" spans="1:8" x14ac:dyDescent="0.35">
      <c r="A1418">
        <v>1417</v>
      </c>
      <c r="B1418">
        <v>300</v>
      </c>
      <c r="C1418">
        <v>4</v>
      </c>
      <c r="D1418" s="1">
        <v>43163</v>
      </c>
      <c r="E1418" s="1">
        <v>43165</v>
      </c>
      <c r="F1418" s="1">
        <v>43166</v>
      </c>
      <c r="G1418">
        <v>1</v>
      </c>
      <c r="H1418">
        <v>2</v>
      </c>
    </row>
    <row r="1419" spans="1:8" x14ac:dyDescent="0.35">
      <c r="A1419">
        <v>1418</v>
      </c>
      <c r="B1419">
        <v>364</v>
      </c>
      <c r="C1419">
        <v>4</v>
      </c>
      <c r="D1419" s="1">
        <v>43163</v>
      </c>
      <c r="E1419" s="1">
        <v>43164</v>
      </c>
      <c r="F1419" s="1">
        <v>43166</v>
      </c>
      <c r="G1419">
        <v>2</v>
      </c>
      <c r="H1419">
        <v>6</v>
      </c>
    </row>
    <row r="1420" spans="1:8" x14ac:dyDescent="0.35">
      <c r="A1420">
        <v>1419</v>
      </c>
      <c r="B1420">
        <v>474</v>
      </c>
      <c r="C1420">
        <v>4</v>
      </c>
      <c r="D1420" s="1">
        <v>43163</v>
      </c>
      <c r="E1420" s="1">
        <v>43166</v>
      </c>
      <c r="F1420" s="1">
        <v>43166</v>
      </c>
      <c r="G1420">
        <v>2</v>
      </c>
      <c r="H1420">
        <v>6</v>
      </c>
    </row>
    <row r="1421" spans="1:8" x14ac:dyDescent="0.35">
      <c r="A1421">
        <v>1420</v>
      </c>
      <c r="B1421">
        <v>838</v>
      </c>
      <c r="C1421">
        <v>4</v>
      </c>
      <c r="D1421" s="1">
        <v>43163</v>
      </c>
      <c r="E1421" s="1">
        <v>43164</v>
      </c>
      <c r="F1421" s="1">
        <v>43166</v>
      </c>
      <c r="G1421">
        <v>2</v>
      </c>
      <c r="H1421">
        <v>7</v>
      </c>
    </row>
    <row r="1422" spans="1:8" x14ac:dyDescent="0.35">
      <c r="A1422">
        <v>1421</v>
      </c>
      <c r="B1422">
        <v>1176</v>
      </c>
      <c r="C1422">
        <v>4</v>
      </c>
      <c r="D1422" s="1">
        <v>43164</v>
      </c>
      <c r="E1422" s="1">
        <v>43166</v>
      </c>
      <c r="F1422" s="1">
        <v>43166</v>
      </c>
      <c r="G1422">
        <v>2</v>
      </c>
      <c r="H1422">
        <v>7</v>
      </c>
    </row>
    <row r="1423" spans="1:8" x14ac:dyDescent="0.35">
      <c r="A1423">
        <v>1422</v>
      </c>
      <c r="B1423">
        <v>599</v>
      </c>
      <c r="C1423">
        <v>4</v>
      </c>
      <c r="D1423" s="1">
        <v>43164</v>
      </c>
      <c r="E1423" s="1">
        <v>43165</v>
      </c>
      <c r="F1423" s="1">
        <v>43167</v>
      </c>
      <c r="G1423">
        <v>3</v>
      </c>
      <c r="H1423">
        <v>8</v>
      </c>
    </row>
    <row r="1424" spans="1:8" x14ac:dyDescent="0.35">
      <c r="A1424">
        <v>1423</v>
      </c>
      <c r="B1424">
        <v>1231</v>
      </c>
      <c r="C1424">
        <v>4</v>
      </c>
      <c r="D1424" s="1">
        <v>43165</v>
      </c>
      <c r="E1424" s="1">
        <v>43166</v>
      </c>
      <c r="F1424" s="1">
        <v>43166</v>
      </c>
      <c r="G1424">
        <v>1</v>
      </c>
      <c r="H1424">
        <v>2</v>
      </c>
    </row>
    <row r="1425" spans="1:8" x14ac:dyDescent="0.35">
      <c r="A1425">
        <v>1424</v>
      </c>
      <c r="B1425">
        <v>1445</v>
      </c>
      <c r="C1425">
        <v>4</v>
      </c>
      <c r="D1425" s="1">
        <v>43166</v>
      </c>
      <c r="E1425" s="1">
        <v>43169</v>
      </c>
      <c r="F1425" s="1">
        <v>43169</v>
      </c>
      <c r="G1425">
        <v>1</v>
      </c>
      <c r="H1425">
        <v>2</v>
      </c>
    </row>
    <row r="1426" spans="1:8" x14ac:dyDescent="0.35">
      <c r="A1426">
        <v>1425</v>
      </c>
      <c r="B1426">
        <v>126</v>
      </c>
      <c r="C1426">
        <v>4</v>
      </c>
      <c r="D1426" s="1">
        <v>43166</v>
      </c>
      <c r="E1426" s="1">
        <v>43168</v>
      </c>
      <c r="F1426" s="1">
        <v>43168</v>
      </c>
      <c r="G1426">
        <v>2</v>
      </c>
      <c r="H1426">
        <v>6</v>
      </c>
    </row>
    <row r="1427" spans="1:8" x14ac:dyDescent="0.35">
      <c r="A1427">
        <v>1426</v>
      </c>
      <c r="B1427">
        <v>938</v>
      </c>
      <c r="C1427">
        <v>4</v>
      </c>
      <c r="D1427" s="1">
        <v>43166</v>
      </c>
      <c r="E1427" s="1">
        <v>43167</v>
      </c>
      <c r="F1427" s="1">
        <v>43169</v>
      </c>
      <c r="G1427">
        <v>2</v>
      </c>
      <c r="H1427">
        <v>6</v>
      </c>
    </row>
    <row r="1428" spans="1:8" x14ac:dyDescent="0.35">
      <c r="A1428">
        <v>1427</v>
      </c>
      <c r="B1428">
        <v>999</v>
      </c>
      <c r="C1428">
        <v>4</v>
      </c>
      <c r="D1428" s="1">
        <v>43166</v>
      </c>
      <c r="E1428" s="1">
        <v>43167</v>
      </c>
      <c r="F1428" s="1">
        <v>43167</v>
      </c>
      <c r="G1428">
        <v>2</v>
      </c>
      <c r="H1428">
        <v>6</v>
      </c>
    </row>
    <row r="1429" spans="1:8" x14ac:dyDescent="0.35">
      <c r="A1429">
        <v>1428</v>
      </c>
      <c r="B1429">
        <v>195</v>
      </c>
      <c r="C1429">
        <v>4</v>
      </c>
      <c r="D1429" s="1">
        <v>43167</v>
      </c>
      <c r="E1429" s="1">
        <v>43169</v>
      </c>
      <c r="F1429" s="1">
        <v>43170</v>
      </c>
      <c r="G1429">
        <v>2</v>
      </c>
      <c r="H1429">
        <v>7</v>
      </c>
    </row>
    <row r="1430" spans="1:8" x14ac:dyDescent="0.35">
      <c r="A1430">
        <v>1429</v>
      </c>
      <c r="B1430">
        <v>1116</v>
      </c>
      <c r="C1430">
        <v>4</v>
      </c>
      <c r="D1430" s="1">
        <v>43167</v>
      </c>
      <c r="E1430" s="1">
        <v>43168</v>
      </c>
      <c r="F1430" s="1">
        <v>43168</v>
      </c>
      <c r="G1430">
        <v>2</v>
      </c>
      <c r="H1430">
        <v>6</v>
      </c>
    </row>
    <row r="1431" spans="1:8" x14ac:dyDescent="0.35">
      <c r="A1431">
        <v>1430</v>
      </c>
      <c r="B1431">
        <v>1239</v>
      </c>
      <c r="C1431">
        <v>4</v>
      </c>
      <c r="D1431" s="1">
        <v>43169</v>
      </c>
      <c r="E1431" s="1">
        <v>43172</v>
      </c>
      <c r="F1431" s="1">
        <v>43170</v>
      </c>
      <c r="G1431">
        <v>2</v>
      </c>
      <c r="H1431">
        <v>7</v>
      </c>
    </row>
    <row r="1432" spans="1:8" x14ac:dyDescent="0.35">
      <c r="A1432">
        <v>1431</v>
      </c>
      <c r="B1432">
        <v>308</v>
      </c>
      <c r="C1432">
        <v>4</v>
      </c>
      <c r="D1432" s="1">
        <v>43170</v>
      </c>
      <c r="E1432" s="1">
        <v>43171</v>
      </c>
      <c r="F1432" s="1">
        <v>43173</v>
      </c>
      <c r="G1432">
        <v>2</v>
      </c>
      <c r="H1432">
        <v>6</v>
      </c>
    </row>
    <row r="1433" spans="1:8" x14ac:dyDescent="0.35">
      <c r="A1433">
        <v>1432</v>
      </c>
      <c r="B1433">
        <v>483</v>
      </c>
      <c r="C1433">
        <v>4</v>
      </c>
      <c r="D1433" s="1">
        <v>43170</v>
      </c>
      <c r="E1433" s="1">
        <v>43171</v>
      </c>
      <c r="F1433" s="1">
        <v>43173</v>
      </c>
      <c r="G1433">
        <v>2</v>
      </c>
      <c r="H1433">
        <v>6</v>
      </c>
    </row>
    <row r="1434" spans="1:8" x14ac:dyDescent="0.35">
      <c r="A1434">
        <v>1433</v>
      </c>
      <c r="B1434">
        <v>1142</v>
      </c>
      <c r="C1434">
        <v>4</v>
      </c>
      <c r="D1434" s="1">
        <v>43170</v>
      </c>
      <c r="E1434" s="1">
        <v>43172</v>
      </c>
      <c r="F1434" s="1">
        <v>43171</v>
      </c>
      <c r="G1434">
        <v>2</v>
      </c>
      <c r="H1434">
        <v>7</v>
      </c>
    </row>
    <row r="1435" spans="1:8" x14ac:dyDescent="0.35">
      <c r="A1435">
        <v>1434</v>
      </c>
      <c r="B1435">
        <v>595</v>
      </c>
      <c r="C1435">
        <v>4</v>
      </c>
      <c r="D1435" s="1">
        <v>43173</v>
      </c>
      <c r="E1435" s="1">
        <v>43175</v>
      </c>
      <c r="F1435" s="1">
        <v>43175</v>
      </c>
      <c r="G1435">
        <v>2</v>
      </c>
      <c r="H1435">
        <v>6</v>
      </c>
    </row>
    <row r="1436" spans="1:8" x14ac:dyDescent="0.35">
      <c r="A1436">
        <v>1435</v>
      </c>
      <c r="B1436">
        <v>744</v>
      </c>
      <c r="C1436">
        <v>4</v>
      </c>
      <c r="D1436" s="1">
        <v>43173</v>
      </c>
      <c r="E1436" s="1">
        <v>43174</v>
      </c>
      <c r="F1436" s="1">
        <v>43175</v>
      </c>
      <c r="G1436">
        <v>2</v>
      </c>
      <c r="H1436">
        <v>6</v>
      </c>
    </row>
    <row r="1437" spans="1:8" x14ac:dyDescent="0.35">
      <c r="A1437">
        <v>1436</v>
      </c>
      <c r="B1437">
        <v>1044</v>
      </c>
      <c r="C1437">
        <v>4</v>
      </c>
      <c r="D1437" s="1">
        <v>43173</v>
      </c>
      <c r="E1437" s="1">
        <v>43176</v>
      </c>
      <c r="F1437" s="1">
        <v>43175</v>
      </c>
      <c r="G1437">
        <v>2</v>
      </c>
      <c r="H1437">
        <v>6</v>
      </c>
    </row>
    <row r="1438" spans="1:8" x14ac:dyDescent="0.35">
      <c r="A1438">
        <v>1437</v>
      </c>
      <c r="B1438">
        <v>518</v>
      </c>
      <c r="C1438">
        <v>4</v>
      </c>
      <c r="D1438" s="1">
        <v>43174</v>
      </c>
      <c r="E1438" s="1">
        <v>43175</v>
      </c>
      <c r="F1438" s="1">
        <v>43175</v>
      </c>
      <c r="G1438">
        <v>1</v>
      </c>
      <c r="H1438">
        <v>2</v>
      </c>
    </row>
    <row r="1439" spans="1:8" x14ac:dyDescent="0.35">
      <c r="A1439">
        <v>1438</v>
      </c>
      <c r="B1439">
        <v>263</v>
      </c>
      <c r="C1439">
        <v>4</v>
      </c>
      <c r="D1439" s="1">
        <v>43174</v>
      </c>
      <c r="E1439" s="1">
        <v>43176</v>
      </c>
      <c r="F1439" s="1">
        <v>43175</v>
      </c>
      <c r="G1439">
        <v>2</v>
      </c>
      <c r="H1439">
        <v>6</v>
      </c>
    </row>
    <row r="1440" spans="1:8" x14ac:dyDescent="0.35">
      <c r="A1440">
        <v>1439</v>
      </c>
      <c r="B1440">
        <v>463</v>
      </c>
      <c r="C1440">
        <v>4</v>
      </c>
      <c r="D1440" s="1">
        <v>43174</v>
      </c>
      <c r="E1440" s="1">
        <v>43175</v>
      </c>
      <c r="F1440" s="1">
        <v>43176</v>
      </c>
      <c r="G1440">
        <v>2</v>
      </c>
      <c r="H1440">
        <v>7</v>
      </c>
    </row>
    <row r="1441" spans="1:8" x14ac:dyDescent="0.35">
      <c r="A1441">
        <v>1440</v>
      </c>
      <c r="B1441">
        <v>859</v>
      </c>
      <c r="C1441">
        <v>4</v>
      </c>
      <c r="D1441" s="1">
        <v>43174</v>
      </c>
      <c r="E1441" s="1">
        <v>43177</v>
      </c>
      <c r="F1441" s="1">
        <v>43175</v>
      </c>
      <c r="G1441">
        <v>3</v>
      </c>
      <c r="H1441">
        <v>8</v>
      </c>
    </row>
    <row r="1442" spans="1:8" x14ac:dyDescent="0.35">
      <c r="A1442">
        <v>1441</v>
      </c>
      <c r="B1442">
        <v>982</v>
      </c>
      <c r="C1442">
        <v>4</v>
      </c>
      <c r="D1442" s="1">
        <v>43174</v>
      </c>
      <c r="E1442" s="1">
        <v>43175</v>
      </c>
      <c r="F1442" s="1">
        <v>43177</v>
      </c>
      <c r="G1442">
        <v>3</v>
      </c>
      <c r="H1442">
        <v>8</v>
      </c>
    </row>
    <row r="1443" spans="1:8" x14ac:dyDescent="0.35">
      <c r="A1443">
        <v>1442</v>
      </c>
      <c r="B1443">
        <v>478</v>
      </c>
      <c r="C1443">
        <v>4</v>
      </c>
      <c r="D1443" s="1">
        <v>43175</v>
      </c>
      <c r="E1443" s="1">
        <v>43176</v>
      </c>
      <c r="F1443" s="1">
        <v>43176</v>
      </c>
      <c r="G1443">
        <v>2</v>
      </c>
      <c r="H1443">
        <v>7</v>
      </c>
    </row>
    <row r="1444" spans="1:8" x14ac:dyDescent="0.35">
      <c r="A1444">
        <v>1443</v>
      </c>
      <c r="B1444">
        <v>972</v>
      </c>
      <c r="C1444">
        <v>4</v>
      </c>
      <c r="D1444" s="1">
        <v>43175</v>
      </c>
      <c r="E1444" s="1">
        <v>43176</v>
      </c>
      <c r="F1444" s="1">
        <v>43176</v>
      </c>
      <c r="G1444">
        <v>2</v>
      </c>
      <c r="H1444">
        <v>7</v>
      </c>
    </row>
    <row r="1445" spans="1:8" x14ac:dyDescent="0.35">
      <c r="A1445">
        <v>1444</v>
      </c>
      <c r="B1445">
        <v>1154</v>
      </c>
      <c r="C1445">
        <v>4</v>
      </c>
      <c r="D1445" s="1">
        <v>43175</v>
      </c>
      <c r="E1445" s="1">
        <v>43176</v>
      </c>
      <c r="F1445" s="1">
        <v>43178</v>
      </c>
      <c r="G1445">
        <v>2</v>
      </c>
      <c r="H1445">
        <v>6</v>
      </c>
    </row>
    <row r="1446" spans="1:8" x14ac:dyDescent="0.35">
      <c r="A1446">
        <v>1445</v>
      </c>
      <c r="B1446">
        <v>515</v>
      </c>
      <c r="C1446">
        <v>4</v>
      </c>
      <c r="D1446" s="1">
        <v>43176</v>
      </c>
      <c r="E1446" s="1">
        <v>43177</v>
      </c>
      <c r="F1446" s="1">
        <v>43179</v>
      </c>
      <c r="G1446">
        <v>2</v>
      </c>
      <c r="H1446">
        <v>7</v>
      </c>
    </row>
    <row r="1447" spans="1:8" x14ac:dyDescent="0.35">
      <c r="A1447">
        <v>1446</v>
      </c>
      <c r="B1447">
        <v>820</v>
      </c>
      <c r="C1447">
        <v>4</v>
      </c>
      <c r="D1447" s="1">
        <v>43176</v>
      </c>
      <c r="E1447" s="1">
        <v>43177</v>
      </c>
      <c r="F1447" s="1">
        <v>43177</v>
      </c>
      <c r="G1447">
        <v>2</v>
      </c>
      <c r="H1447">
        <v>6</v>
      </c>
    </row>
    <row r="1448" spans="1:8" x14ac:dyDescent="0.35">
      <c r="A1448">
        <v>1447</v>
      </c>
      <c r="B1448">
        <v>1419</v>
      </c>
      <c r="C1448">
        <v>4</v>
      </c>
      <c r="D1448" s="1">
        <v>43177</v>
      </c>
      <c r="E1448" s="1">
        <v>43179</v>
      </c>
      <c r="F1448" s="1">
        <v>43179</v>
      </c>
      <c r="G1448">
        <v>1</v>
      </c>
      <c r="H1448">
        <v>3</v>
      </c>
    </row>
    <row r="1449" spans="1:8" x14ac:dyDescent="0.35">
      <c r="A1449">
        <v>1448</v>
      </c>
      <c r="B1449">
        <v>228</v>
      </c>
      <c r="C1449">
        <v>4</v>
      </c>
      <c r="D1449" s="1">
        <v>43177</v>
      </c>
      <c r="E1449" s="1">
        <v>43178</v>
      </c>
      <c r="F1449" s="1">
        <v>43180</v>
      </c>
      <c r="G1449">
        <v>2</v>
      </c>
      <c r="H1449">
        <v>6</v>
      </c>
    </row>
    <row r="1450" spans="1:8" x14ac:dyDescent="0.35">
      <c r="A1450">
        <v>1449</v>
      </c>
      <c r="B1450">
        <v>330</v>
      </c>
      <c r="C1450">
        <v>4</v>
      </c>
      <c r="D1450" s="1">
        <v>43177</v>
      </c>
      <c r="E1450" s="1">
        <v>43178</v>
      </c>
      <c r="F1450" s="1">
        <v>43179</v>
      </c>
      <c r="G1450">
        <v>2</v>
      </c>
      <c r="H1450">
        <v>7</v>
      </c>
    </row>
    <row r="1451" spans="1:8" x14ac:dyDescent="0.35">
      <c r="A1451">
        <v>1450</v>
      </c>
      <c r="B1451">
        <v>296</v>
      </c>
      <c r="C1451">
        <v>4</v>
      </c>
      <c r="D1451" s="1">
        <v>43178</v>
      </c>
      <c r="E1451" s="1">
        <v>43179</v>
      </c>
      <c r="F1451" s="1">
        <v>43181</v>
      </c>
      <c r="G1451">
        <v>2</v>
      </c>
      <c r="H1451">
        <v>7</v>
      </c>
    </row>
    <row r="1452" spans="1:8" x14ac:dyDescent="0.35">
      <c r="A1452">
        <v>1451</v>
      </c>
      <c r="B1452">
        <v>822</v>
      </c>
      <c r="C1452">
        <v>4</v>
      </c>
      <c r="D1452" s="1">
        <v>43178</v>
      </c>
      <c r="E1452" s="1">
        <v>43181</v>
      </c>
      <c r="F1452" s="1">
        <v>43179</v>
      </c>
      <c r="G1452">
        <v>2</v>
      </c>
      <c r="H1452">
        <v>6</v>
      </c>
    </row>
    <row r="1453" spans="1:8" x14ac:dyDescent="0.35">
      <c r="A1453">
        <v>1452</v>
      </c>
      <c r="B1453">
        <v>287</v>
      </c>
      <c r="C1453">
        <v>4</v>
      </c>
      <c r="D1453" s="1">
        <v>43179</v>
      </c>
      <c r="E1453" s="1">
        <v>43182</v>
      </c>
      <c r="F1453" s="1">
        <v>43182</v>
      </c>
      <c r="G1453">
        <v>1</v>
      </c>
      <c r="H1453">
        <v>3</v>
      </c>
    </row>
    <row r="1454" spans="1:8" x14ac:dyDescent="0.35">
      <c r="A1454">
        <v>1453</v>
      </c>
      <c r="B1454">
        <v>601</v>
      </c>
      <c r="C1454">
        <v>4</v>
      </c>
      <c r="D1454" s="1">
        <v>43179</v>
      </c>
      <c r="E1454" s="1">
        <v>43182</v>
      </c>
      <c r="F1454" s="1">
        <v>43181</v>
      </c>
      <c r="G1454">
        <v>1</v>
      </c>
      <c r="H1454">
        <v>3</v>
      </c>
    </row>
    <row r="1455" spans="1:8" x14ac:dyDescent="0.35">
      <c r="A1455">
        <v>1454</v>
      </c>
      <c r="B1455">
        <v>395</v>
      </c>
      <c r="C1455">
        <v>4</v>
      </c>
      <c r="D1455" s="1">
        <v>43179</v>
      </c>
      <c r="E1455" s="1">
        <v>43180</v>
      </c>
      <c r="F1455" s="1">
        <v>43181</v>
      </c>
      <c r="G1455">
        <v>2</v>
      </c>
      <c r="H1455">
        <v>6</v>
      </c>
    </row>
    <row r="1456" spans="1:8" x14ac:dyDescent="0.35">
      <c r="A1456">
        <v>1455</v>
      </c>
      <c r="B1456">
        <v>405</v>
      </c>
      <c r="C1456">
        <v>4</v>
      </c>
      <c r="D1456" s="1">
        <v>43179</v>
      </c>
      <c r="E1456" s="1">
        <v>43181</v>
      </c>
      <c r="F1456" s="1">
        <v>43180</v>
      </c>
      <c r="G1456">
        <v>2</v>
      </c>
      <c r="H1456">
        <v>6</v>
      </c>
    </row>
    <row r="1457" spans="1:8" x14ac:dyDescent="0.35">
      <c r="A1457">
        <v>1456</v>
      </c>
      <c r="B1457">
        <v>754</v>
      </c>
      <c r="C1457">
        <v>4</v>
      </c>
      <c r="D1457" s="1">
        <v>43179</v>
      </c>
      <c r="E1457" s="1">
        <v>43180</v>
      </c>
      <c r="F1457" s="1">
        <v>43182</v>
      </c>
      <c r="G1457">
        <v>2</v>
      </c>
      <c r="H1457">
        <v>7</v>
      </c>
    </row>
    <row r="1458" spans="1:8" x14ac:dyDescent="0.35">
      <c r="A1458">
        <v>1457</v>
      </c>
      <c r="B1458">
        <v>1411</v>
      </c>
      <c r="C1458">
        <v>4</v>
      </c>
      <c r="D1458" s="1">
        <v>43179</v>
      </c>
      <c r="E1458" s="1">
        <v>43182</v>
      </c>
      <c r="F1458" s="1">
        <v>43182</v>
      </c>
      <c r="G1458">
        <v>2</v>
      </c>
      <c r="H1458">
        <v>6</v>
      </c>
    </row>
    <row r="1459" spans="1:8" x14ac:dyDescent="0.35">
      <c r="A1459">
        <v>1458</v>
      </c>
      <c r="B1459">
        <v>1029</v>
      </c>
      <c r="C1459">
        <v>4</v>
      </c>
      <c r="D1459" s="1">
        <v>43179</v>
      </c>
      <c r="E1459" s="1">
        <v>43181</v>
      </c>
      <c r="F1459" s="1">
        <v>43180</v>
      </c>
      <c r="G1459">
        <v>3</v>
      </c>
      <c r="H1459">
        <v>8</v>
      </c>
    </row>
    <row r="1460" spans="1:8" x14ac:dyDescent="0.35">
      <c r="A1460">
        <v>1459</v>
      </c>
      <c r="B1460">
        <v>9</v>
      </c>
      <c r="C1460">
        <v>4</v>
      </c>
      <c r="D1460" s="1">
        <v>43180</v>
      </c>
      <c r="E1460" s="1">
        <v>43181</v>
      </c>
      <c r="F1460" s="1">
        <v>43181</v>
      </c>
      <c r="G1460">
        <v>2</v>
      </c>
      <c r="H1460">
        <v>7</v>
      </c>
    </row>
    <row r="1461" spans="1:8" x14ac:dyDescent="0.35">
      <c r="A1461">
        <v>1460</v>
      </c>
      <c r="B1461">
        <v>1131</v>
      </c>
      <c r="C1461">
        <v>4</v>
      </c>
      <c r="D1461" s="1">
        <v>43180</v>
      </c>
      <c r="E1461" s="1">
        <v>43182</v>
      </c>
      <c r="F1461" s="1">
        <v>43182</v>
      </c>
      <c r="G1461">
        <v>2</v>
      </c>
      <c r="H1461">
        <v>7</v>
      </c>
    </row>
    <row r="1462" spans="1:8" x14ac:dyDescent="0.35">
      <c r="A1462">
        <v>1461</v>
      </c>
      <c r="B1462">
        <v>139</v>
      </c>
      <c r="C1462">
        <v>4</v>
      </c>
      <c r="D1462" s="1">
        <v>43181</v>
      </c>
      <c r="E1462" s="1">
        <v>43184</v>
      </c>
      <c r="F1462" s="1">
        <v>43182</v>
      </c>
      <c r="G1462">
        <v>2</v>
      </c>
      <c r="H1462">
        <v>6</v>
      </c>
    </row>
    <row r="1463" spans="1:8" x14ac:dyDescent="0.35">
      <c r="A1463">
        <v>1462</v>
      </c>
      <c r="B1463">
        <v>1101</v>
      </c>
      <c r="C1463">
        <v>4</v>
      </c>
      <c r="D1463" s="1">
        <v>43181</v>
      </c>
      <c r="E1463" s="1">
        <v>43183</v>
      </c>
      <c r="F1463" s="1">
        <v>43183</v>
      </c>
      <c r="G1463">
        <v>2</v>
      </c>
      <c r="H1463">
        <v>6</v>
      </c>
    </row>
    <row r="1464" spans="1:8" x14ac:dyDescent="0.35">
      <c r="A1464">
        <v>1463</v>
      </c>
      <c r="B1464">
        <v>692</v>
      </c>
      <c r="C1464">
        <v>4</v>
      </c>
      <c r="D1464" s="1">
        <v>43182</v>
      </c>
      <c r="E1464" s="1">
        <v>43183</v>
      </c>
      <c r="F1464" s="1">
        <v>43183</v>
      </c>
      <c r="G1464">
        <v>2</v>
      </c>
      <c r="H1464">
        <v>7</v>
      </c>
    </row>
    <row r="1465" spans="1:8" x14ac:dyDescent="0.35">
      <c r="A1465">
        <v>1464</v>
      </c>
      <c r="B1465">
        <v>1279</v>
      </c>
      <c r="C1465">
        <v>4</v>
      </c>
      <c r="D1465" s="1">
        <v>43183</v>
      </c>
      <c r="E1465" s="1">
        <v>43184</v>
      </c>
      <c r="F1465" s="1">
        <v>43184</v>
      </c>
      <c r="G1465">
        <v>2</v>
      </c>
      <c r="H1465">
        <v>7</v>
      </c>
    </row>
    <row r="1466" spans="1:8" x14ac:dyDescent="0.35">
      <c r="A1466">
        <v>1465</v>
      </c>
      <c r="B1466">
        <v>623</v>
      </c>
      <c r="C1466">
        <v>4</v>
      </c>
      <c r="D1466" s="1">
        <v>43184</v>
      </c>
      <c r="E1466" s="1">
        <v>43187</v>
      </c>
      <c r="F1466" s="1">
        <v>43187</v>
      </c>
      <c r="G1466">
        <v>2</v>
      </c>
      <c r="H1466">
        <v>7</v>
      </c>
    </row>
    <row r="1467" spans="1:8" x14ac:dyDescent="0.35">
      <c r="A1467">
        <v>1466</v>
      </c>
      <c r="B1467">
        <v>738</v>
      </c>
      <c r="C1467">
        <v>4</v>
      </c>
      <c r="D1467" s="1">
        <v>43185</v>
      </c>
      <c r="E1467" s="1">
        <v>43188</v>
      </c>
      <c r="F1467" s="1">
        <v>43187</v>
      </c>
      <c r="G1467">
        <v>1</v>
      </c>
      <c r="H1467">
        <v>3</v>
      </c>
    </row>
    <row r="1468" spans="1:8" x14ac:dyDescent="0.35">
      <c r="A1468">
        <v>1467</v>
      </c>
      <c r="B1468">
        <v>152</v>
      </c>
      <c r="C1468">
        <v>4</v>
      </c>
      <c r="D1468" s="1">
        <v>43185</v>
      </c>
      <c r="E1468" s="1">
        <v>43186</v>
      </c>
      <c r="F1468" s="1">
        <v>43188</v>
      </c>
      <c r="G1468">
        <v>2</v>
      </c>
      <c r="H1468">
        <v>7</v>
      </c>
    </row>
    <row r="1469" spans="1:8" x14ac:dyDescent="0.35">
      <c r="A1469">
        <v>1468</v>
      </c>
      <c r="B1469">
        <v>3</v>
      </c>
      <c r="C1469">
        <v>4</v>
      </c>
      <c r="D1469" s="1">
        <v>43186</v>
      </c>
      <c r="E1469" s="1">
        <v>43189</v>
      </c>
      <c r="F1469" s="1">
        <v>43188</v>
      </c>
      <c r="G1469">
        <v>1</v>
      </c>
      <c r="H1469">
        <v>2</v>
      </c>
    </row>
    <row r="1470" spans="1:8" x14ac:dyDescent="0.35">
      <c r="A1470">
        <v>1469</v>
      </c>
      <c r="B1470">
        <v>1135</v>
      </c>
      <c r="C1470">
        <v>4</v>
      </c>
      <c r="D1470" s="1">
        <v>43186</v>
      </c>
      <c r="E1470" s="1">
        <v>43187</v>
      </c>
      <c r="F1470" s="1">
        <v>43189</v>
      </c>
      <c r="G1470">
        <v>3</v>
      </c>
      <c r="H1470">
        <v>8</v>
      </c>
    </row>
    <row r="1471" spans="1:8" x14ac:dyDescent="0.35">
      <c r="A1471">
        <v>1470</v>
      </c>
      <c r="B1471">
        <v>505</v>
      </c>
      <c r="C1471">
        <v>4</v>
      </c>
      <c r="D1471" s="1">
        <v>43187</v>
      </c>
      <c r="E1471" s="1">
        <v>43190</v>
      </c>
      <c r="F1471" s="1">
        <v>43190</v>
      </c>
      <c r="G1471">
        <v>2</v>
      </c>
      <c r="H1471">
        <v>7</v>
      </c>
    </row>
    <row r="1472" spans="1:8" x14ac:dyDescent="0.35">
      <c r="A1472">
        <v>1471</v>
      </c>
      <c r="B1472">
        <v>1310</v>
      </c>
      <c r="C1472">
        <v>4</v>
      </c>
      <c r="D1472" s="1">
        <v>43187</v>
      </c>
      <c r="E1472" s="1">
        <v>43189</v>
      </c>
      <c r="F1472" s="1">
        <v>43188</v>
      </c>
      <c r="G1472">
        <v>2</v>
      </c>
      <c r="H1472">
        <v>7</v>
      </c>
    </row>
    <row r="1473" spans="1:8" x14ac:dyDescent="0.35">
      <c r="A1473">
        <v>1472</v>
      </c>
      <c r="B1473">
        <v>114</v>
      </c>
      <c r="C1473">
        <v>4</v>
      </c>
      <c r="D1473" s="1">
        <v>43188</v>
      </c>
      <c r="E1473" s="1">
        <v>43189</v>
      </c>
      <c r="F1473" s="1">
        <v>43190</v>
      </c>
      <c r="G1473">
        <v>2</v>
      </c>
      <c r="H1473">
        <v>6</v>
      </c>
    </row>
    <row r="1474" spans="1:8" x14ac:dyDescent="0.35">
      <c r="A1474">
        <v>1473</v>
      </c>
      <c r="B1474">
        <v>302</v>
      </c>
      <c r="C1474">
        <v>4</v>
      </c>
      <c r="D1474" s="1">
        <v>43189</v>
      </c>
      <c r="E1474" s="1">
        <v>43191</v>
      </c>
      <c r="F1474" s="1">
        <v>43192</v>
      </c>
      <c r="G1474">
        <v>1</v>
      </c>
      <c r="H1474">
        <v>2</v>
      </c>
    </row>
    <row r="1475" spans="1:8" x14ac:dyDescent="0.35">
      <c r="A1475">
        <v>1474</v>
      </c>
      <c r="B1475">
        <v>816</v>
      </c>
      <c r="C1475">
        <v>4</v>
      </c>
      <c r="D1475" s="1">
        <v>43189</v>
      </c>
      <c r="E1475" s="1">
        <v>43191</v>
      </c>
      <c r="F1475" s="1">
        <v>43192</v>
      </c>
      <c r="G1475">
        <v>1</v>
      </c>
      <c r="H1475">
        <v>3</v>
      </c>
    </row>
    <row r="1476" spans="1:8" x14ac:dyDescent="0.35">
      <c r="A1476">
        <v>1475</v>
      </c>
      <c r="B1476">
        <v>112</v>
      </c>
      <c r="C1476">
        <v>4</v>
      </c>
      <c r="D1476" s="1">
        <v>43189</v>
      </c>
      <c r="E1476" s="1">
        <v>43191</v>
      </c>
      <c r="F1476" s="1">
        <v>43190</v>
      </c>
      <c r="G1476">
        <v>2</v>
      </c>
      <c r="H1476">
        <v>6</v>
      </c>
    </row>
    <row r="1477" spans="1:8" x14ac:dyDescent="0.35">
      <c r="A1477">
        <v>1476</v>
      </c>
      <c r="B1477">
        <v>35</v>
      </c>
      <c r="C1477">
        <v>4</v>
      </c>
      <c r="D1477" s="1">
        <v>43190</v>
      </c>
      <c r="E1477" s="1">
        <v>43191</v>
      </c>
      <c r="F1477" s="1">
        <v>43191</v>
      </c>
      <c r="G1477">
        <v>2</v>
      </c>
      <c r="H1477">
        <v>7</v>
      </c>
    </row>
    <row r="1478" spans="1:8" x14ac:dyDescent="0.35">
      <c r="A1478">
        <v>1477</v>
      </c>
      <c r="B1478">
        <v>180</v>
      </c>
      <c r="C1478">
        <v>4</v>
      </c>
      <c r="D1478" s="1">
        <v>43190</v>
      </c>
      <c r="E1478" s="1">
        <v>43193</v>
      </c>
      <c r="F1478" s="1">
        <v>43191</v>
      </c>
      <c r="G1478">
        <v>2</v>
      </c>
      <c r="H1478">
        <v>6</v>
      </c>
    </row>
    <row r="1479" spans="1:8" x14ac:dyDescent="0.35">
      <c r="A1479">
        <v>1478</v>
      </c>
      <c r="B1479">
        <v>392</v>
      </c>
      <c r="C1479">
        <v>4</v>
      </c>
      <c r="D1479" s="1">
        <v>43190</v>
      </c>
      <c r="E1479" s="1">
        <v>43192</v>
      </c>
      <c r="F1479" s="1">
        <v>43192</v>
      </c>
      <c r="G1479">
        <v>2</v>
      </c>
      <c r="H1479">
        <v>6</v>
      </c>
    </row>
    <row r="1480" spans="1:8" x14ac:dyDescent="0.35">
      <c r="A1480">
        <v>1479</v>
      </c>
      <c r="B1480">
        <v>23</v>
      </c>
      <c r="C1480">
        <v>2</v>
      </c>
      <c r="D1480" s="1">
        <v>43191</v>
      </c>
      <c r="E1480" s="1">
        <v>43191</v>
      </c>
      <c r="F1480" t="s">
        <v>8</v>
      </c>
      <c r="G1480">
        <v>2</v>
      </c>
      <c r="H1480">
        <v>7</v>
      </c>
    </row>
    <row r="1481" spans="1:8" x14ac:dyDescent="0.35">
      <c r="A1481">
        <v>1480</v>
      </c>
      <c r="B1481">
        <v>27</v>
      </c>
      <c r="C1481">
        <v>2</v>
      </c>
      <c r="D1481" s="1">
        <v>43191</v>
      </c>
      <c r="E1481" s="1">
        <v>43191</v>
      </c>
      <c r="F1481" t="s">
        <v>8</v>
      </c>
      <c r="G1481">
        <v>2</v>
      </c>
      <c r="H1481">
        <v>7</v>
      </c>
    </row>
    <row r="1482" spans="1:8" x14ac:dyDescent="0.35">
      <c r="A1482">
        <v>1481</v>
      </c>
      <c r="B1482">
        <v>62</v>
      </c>
      <c r="C1482">
        <v>1</v>
      </c>
      <c r="D1482" s="1">
        <v>43191</v>
      </c>
      <c r="E1482" s="1">
        <v>43191</v>
      </c>
      <c r="F1482" t="s">
        <v>8</v>
      </c>
      <c r="G1482">
        <v>2</v>
      </c>
      <c r="H1482">
        <v>6</v>
      </c>
    </row>
    <row r="1483" spans="1:8" x14ac:dyDescent="0.35">
      <c r="A1483">
        <v>1482</v>
      </c>
      <c r="B1483">
        <v>94</v>
      </c>
      <c r="C1483">
        <v>1</v>
      </c>
      <c r="D1483" s="1">
        <v>43191</v>
      </c>
      <c r="E1483" s="1">
        <v>43191</v>
      </c>
      <c r="F1483" t="s">
        <v>8</v>
      </c>
      <c r="G1483">
        <v>2</v>
      </c>
      <c r="H1483">
        <v>7</v>
      </c>
    </row>
    <row r="1484" spans="1:8" x14ac:dyDescent="0.35">
      <c r="A1484">
        <v>1483</v>
      </c>
      <c r="B1484">
        <v>15</v>
      </c>
      <c r="C1484">
        <v>1</v>
      </c>
      <c r="D1484" s="1">
        <v>43192</v>
      </c>
      <c r="E1484" s="1">
        <v>43192</v>
      </c>
      <c r="F1484" t="s">
        <v>8</v>
      </c>
      <c r="G1484">
        <v>2</v>
      </c>
      <c r="H1484">
        <v>7</v>
      </c>
    </row>
    <row r="1485" spans="1:8" x14ac:dyDescent="0.35">
      <c r="A1485">
        <v>1484</v>
      </c>
      <c r="B1485">
        <v>35</v>
      </c>
      <c r="C1485">
        <v>2</v>
      </c>
      <c r="D1485" s="1">
        <v>43192</v>
      </c>
      <c r="E1485" s="1">
        <v>43192</v>
      </c>
      <c r="F1485" t="s">
        <v>8</v>
      </c>
      <c r="G1485">
        <v>2</v>
      </c>
      <c r="H1485">
        <v>6</v>
      </c>
    </row>
    <row r="1486" spans="1:8" x14ac:dyDescent="0.35">
      <c r="A1486">
        <v>1485</v>
      </c>
      <c r="B1486">
        <v>51</v>
      </c>
      <c r="C1486">
        <v>2</v>
      </c>
      <c r="D1486" s="1">
        <v>43192</v>
      </c>
      <c r="E1486" s="1">
        <v>43192</v>
      </c>
      <c r="F1486" t="s">
        <v>8</v>
      </c>
      <c r="G1486">
        <v>2</v>
      </c>
      <c r="H1486">
        <v>7</v>
      </c>
    </row>
    <row r="1487" spans="1:8" x14ac:dyDescent="0.35">
      <c r="A1487">
        <v>1486</v>
      </c>
      <c r="B1487">
        <v>84</v>
      </c>
      <c r="C1487">
        <v>2</v>
      </c>
      <c r="D1487" s="1">
        <v>43192</v>
      </c>
      <c r="E1487" s="1">
        <v>43192</v>
      </c>
      <c r="F1487" t="s">
        <v>8</v>
      </c>
      <c r="G1487">
        <v>2</v>
      </c>
      <c r="H1487">
        <v>7</v>
      </c>
    </row>
    <row r="1488" spans="1:8" x14ac:dyDescent="0.35">
      <c r="A1488">
        <v>1487</v>
      </c>
      <c r="B1488">
        <v>33</v>
      </c>
      <c r="C1488">
        <v>1</v>
      </c>
      <c r="D1488" s="1">
        <v>43193</v>
      </c>
      <c r="E1488" s="1">
        <v>43193</v>
      </c>
      <c r="F1488" t="s">
        <v>8</v>
      </c>
      <c r="G1488">
        <v>1</v>
      </c>
      <c r="H1488">
        <v>3</v>
      </c>
    </row>
    <row r="1489" spans="1:8" x14ac:dyDescent="0.35">
      <c r="A1489">
        <v>1488</v>
      </c>
      <c r="B1489">
        <v>181</v>
      </c>
      <c r="C1489">
        <v>2</v>
      </c>
      <c r="D1489" s="1">
        <v>43193</v>
      </c>
      <c r="E1489" s="1">
        <v>43193</v>
      </c>
      <c r="F1489" t="s">
        <v>8</v>
      </c>
      <c r="G1489">
        <v>1</v>
      </c>
      <c r="H1489">
        <v>3</v>
      </c>
    </row>
    <row r="1490" spans="1:8" x14ac:dyDescent="0.35">
      <c r="A1490">
        <v>1489</v>
      </c>
      <c r="B1490">
        <v>194</v>
      </c>
      <c r="C1490">
        <v>1</v>
      </c>
      <c r="D1490" s="1">
        <v>43193</v>
      </c>
      <c r="E1490" s="1">
        <v>43193</v>
      </c>
      <c r="F1490" t="s">
        <v>8</v>
      </c>
      <c r="G1490">
        <v>1</v>
      </c>
      <c r="H1490">
        <v>3</v>
      </c>
    </row>
    <row r="1491" spans="1:8" x14ac:dyDescent="0.35">
      <c r="A1491">
        <v>1490</v>
      </c>
      <c r="B1491">
        <v>217</v>
      </c>
      <c r="C1491">
        <v>2</v>
      </c>
      <c r="D1491" s="1">
        <v>43193</v>
      </c>
      <c r="E1491" s="1">
        <v>43193</v>
      </c>
      <c r="F1491" t="s">
        <v>8</v>
      </c>
      <c r="G1491">
        <v>1</v>
      </c>
      <c r="H1491">
        <v>3</v>
      </c>
    </row>
    <row r="1492" spans="1:8" x14ac:dyDescent="0.35">
      <c r="A1492">
        <v>1491</v>
      </c>
      <c r="B1492">
        <v>82</v>
      </c>
      <c r="C1492">
        <v>1</v>
      </c>
      <c r="D1492" s="1">
        <v>43194</v>
      </c>
      <c r="E1492" s="1">
        <v>43194</v>
      </c>
      <c r="F1492" t="s">
        <v>8</v>
      </c>
      <c r="G1492">
        <v>1</v>
      </c>
      <c r="H1492">
        <v>3</v>
      </c>
    </row>
    <row r="1493" spans="1:8" x14ac:dyDescent="0.35">
      <c r="A1493">
        <v>1492</v>
      </c>
      <c r="B1493">
        <v>41</v>
      </c>
      <c r="C1493">
        <v>1</v>
      </c>
      <c r="D1493" s="1">
        <v>43194</v>
      </c>
      <c r="E1493" s="1">
        <v>43194</v>
      </c>
      <c r="F1493" t="s">
        <v>8</v>
      </c>
      <c r="G1493">
        <v>2</v>
      </c>
      <c r="H1493">
        <v>7</v>
      </c>
    </row>
    <row r="1494" spans="1:8" x14ac:dyDescent="0.35">
      <c r="A1494">
        <v>1493</v>
      </c>
      <c r="B1494">
        <v>64</v>
      </c>
      <c r="C1494">
        <v>2</v>
      </c>
      <c r="D1494" s="1">
        <v>43194</v>
      </c>
      <c r="E1494" s="1">
        <v>43194</v>
      </c>
      <c r="F1494" t="s">
        <v>8</v>
      </c>
      <c r="G1494">
        <v>3</v>
      </c>
      <c r="H1494">
        <v>8</v>
      </c>
    </row>
    <row r="1495" spans="1:8" x14ac:dyDescent="0.35">
      <c r="A1495">
        <v>1494</v>
      </c>
      <c r="B1495">
        <v>69</v>
      </c>
      <c r="C1495">
        <v>2</v>
      </c>
      <c r="D1495" s="1">
        <v>43195</v>
      </c>
      <c r="E1495" s="1">
        <v>43195</v>
      </c>
      <c r="F1495" t="s">
        <v>8</v>
      </c>
      <c r="G1495">
        <v>1</v>
      </c>
      <c r="H1495">
        <v>3</v>
      </c>
    </row>
    <row r="1496" spans="1:8" x14ac:dyDescent="0.35">
      <c r="A1496">
        <v>1495</v>
      </c>
      <c r="B1496">
        <v>86</v>
      </c>
      <c r="C1496">
        <v>2</v>
      </c>
      <c r="D1496" s="1">
        <v>43195</v>
      </c>
      <c r="E1496" s="1">
        <v>43195</v>
      </c>
      <c r="F1496" t="s">
        <v>8</v>
      </c>
      <c r="G1496">
        <v>2</v>
      </c>
      <c r="H1496">
        <v>7</v>
      </c>
    </row>
    <row r="1497" spans="1:8" x14ac:dyDescent="0.35">
      <c r="A1497">
        <v>1496</v>
      </c>
      <c r="B1497">
        <v>3</v>
      </c>
      <c r="C1497">
        <v>1</v>
      </c>
      <c r="D1497" s="1">
        <v>43196</v>
      </c>
      <c r="E1497" s="1">
        <v>43196</v>
      </c>
      <c r="F1497" t="s">
        <v>8</v>
      </c>
      <c r="G1497">
        <v>1</v>
      </c>
      <c r="H1497">
        <v>3</v>
      </c>
    </row>
    <row r="1498" spans="1:8" x14ac:dyDescent="0.35">
      <c r="A1498">
        <v>1497</v>
      </c>
      <c r="B1498">
        <v>31</v>
      </c>
      <c r="C1498">
        <v>2</v>
      </c>
      <c r="D1498" s="1">
        <v>43196</v>
      </c>
      <c r="E1498" s="1">
        <v>43196</v>
      </c>
      <c r="F1498" t="s">
        <v>8</v>
      </c>
      <c r="G1498">
        <v>1</v>
      </c>
      <c r="H1498">
        <v>2</v>
      </c>
    </row>
    <row r="1499" spans="1:8" x14ac:dyDescent="0.35">
      <c r="A1499">
        <v>1498</v>
      </c>
      <c r="B1499">
        <v>81</v>
      </c>
      <c r="C1499">
        <v>1</v>
      </c>
      <c r="D1499" s="1">
        <v>43196</v>
      </c>
      <c r="E1499" s="1">
        <v>43196</v>
      </c>
      <c r="F1499" t="s">
        <v>8</v>
      </c>
      <c r="G1499">
        <v>1</v>
      </c>
      <c r="H1499">
        <v>2</v>
      </c>
    </row>
    <row r="1500" spans="1:8" x14ac:dyDescent="0.35">
      <c r="A1500">
        <v>1499</v>
      </c>
      <c r="B1500">
        <v>120</v>
      </c>
      <c r="C1500">
        <v>2</v>
      </c>
      <c r="D1500" s="1">
        <v>43196</v>
      </c>
      <c r="E1500" s="1">
        <v>43196</v>
      </c>
      <c r="F1500" t="s">
        <v>8</v>
      </c>
      <c r="G1500">
        <v>1</v>
      </c>
      <c r="H1500">
        <v>2</v>
      </c>
    </row>
    <row r="1501" spans="1:8" x14ac:dyDescent="0.35">
      <c r="A1501">
        <v>1500</v>
      </c>
      <c r="B1501">
        <v>151</v>
      </c>
      <c r="C1501">
        <v>2</v>
      </c>
      <c r="D1501" s="1">
        <v>43196</v>
      </c>
      <c r="E1501" s="1">
        <v>43196</v>
      </c>
      <c r="F1501" t="s">
        <v>8</v>
      </c>
      <c r="G1501">
        <v>1</v>
      </c>
      <c r="H1501">
        <v>3</v>
      </c>
    </row>
    <row r="1502" spans="1:8" x14ac:dyDescent="0.35">
      <c r="A1502">
        <v>1501</v>
      </c>
      <c r="B1502">
        <v>52</v>
      </c>
      <c r="C1502">
        <v>1</v>
      </c>
      <c r="D1502" s="1">
        <v>43196</v>
      </c>
      <c r="E1502" s="1">
        <v>43196</v>
      </c>
      <c r="F1502" t="s">
        <v>8</v>
      </c>
      <c r="G1502">
        <v>2</v>
      </c>
      <c r="H1502">
        <v>6</v>
      </c>
    </row>
    <row r="1503" spans="1:8" x14ac:dyDescent="0.35">
      <c r="A1503">
        <v>1502</v>
      </c>
      <c r="B1503">
        <v>83</v>
      </c>
      <c r="C1503">
        <v>2</v>
      </c>
      <c r="D1503" s="1">
        <v>43196</v>
      </c>
      <c r="E1503" s="1">
        <v>43196</v>
      </c>
      <c r="F1503" t="s">
        <v>8</v>
      </c>
      <c r="G1503">
        <v>2</v>
      </c>
      <c r="H1503">
        <v>6</v>
      </c>
    </row>
    <row r="1504" spans="1:8" x14ac:dyDescent="0.35">
      <c r="A1504">
        <v>1503</v>
      </c>
      <c r="B1504">
        <v>208</v>
      </c>
      <c r="C1504">
        <v>2</v>
      </c>
      <c r="D1504" s="1">
        <v>43197</v>
      </c>
      <c r="E1504" s="1">
        <v>43197</v>
      </c>
      <c r="F1504" t="s">
        <v>8</v>
      </c>
      <c r="G1504">
        <v>1</v>
      </c>
      <c r="H1504">
        <v>3</v>
      </c>
    </row>
    <row r="1505" spans="1:8" x14ac:dyDescent="0.35">
      <c r="A1505">
        <v>1504</v>
      </c>
      <c r="B1505">
        <v>237</v>
      </c>
      <c r="C1505">
        <v>2</v>
      </c>
      <c r="D1505" s="1">
        <v>43198</v>
      </c>
      <c r="E1505" s="1">
        <v>43198</v>
      </c>
      <c r="F1505" t="s">
        <v>8</v>
      </c>
      <c r="G1505">
        <v>1</v>
      </c>
      <c r="H1505">
        <v>2</v>
      </c>
    </row>
    <row r="1506" spans="1:8" x14ac:dyDescent="0.35">
      <c r="A1506">
        <v>1505</v>
      </c>
      <c r="B1506">
        <v>22</v>
      </c>
      <c r="C1506">
        <v>1</v>
      </c>
      <c r="D1506" s="1">
        <v>43198</v>
      </c>
      <c r="E1506" s="1">
        <v>43198</v>
      </c>
      <c r="F1506" t="s">
        <v>8</v>
      </c>
      <c r="G1506">
        <v>2</v>
      </c>
      <c r="H1506">
        <v>7</v>
      </c>
    </row>
    <row r="1507" spans="1:8" x14ac:dyDescent="0.35">
      <c r="A1507">
        <v>1506</v>
      </c>
      <c r="B1507">
        <v>75</v>
      </c>
      <c r="C1507">
        <v>1</v>
      </c>
      <c r="D1507" s="1">
        <v>43198</v>
      </c>
      <c r="E1507" s="1">
        <v>43198</v>
      </c>
      <c r="F1507" t="s">
        <v>8</v>
      </c>
      <c r="G1507">
        <v>2</v>
      </c>
      <c r="H1507">
        <v>7</v>
      </c>
    </row>
    <row r="1508" spans="1:8" x14ac:dyDescent="0.35">
      <c r="A1508">
        <v>1507</v>
      </c>
      <c r="B1508">
        <v>85</v>
      </c>
      <c r="C1508">
        <v>2</v>
      </c>
      <c r="D1508" s="1">
        <v>43198</v>
      </c>
      <c r="E1508" s="1">
        <v>43198</v>
      </c>
      <c r="F1508" t="s">
        <v>8</v>
      </c>
      <c r="G1508">
        <v>2</v>
      </c>
      <c r="H1508">
        <v>6</v>
      </c>
    </row>
    <row r="1509" spans="1:8" x14ac:dyDescent="0.35">
      <c r="A1509">
        <v>1508</v>
      </c>
      <c r="B1509">
        <v>92</v>
      </c>
      <c r="C1509">
        <v>2</v>
      </c>
      <c r="D1509" s="1">
        <v>43198</v>
      </c>
      <c r="E1509" s="1">
        <v>43198</v>
      </c>
      <c r="F1509" t="s">
        <v>8</v>
      </c>
      <c r="G1509">
        <v>2</v>
      </c>
      <c r="H1509">
        <v>6</v>
      </c>
    </row>
    <row r="1510" spans="1:8" x14ac:dyDescent="0.35">
      <c r="A1510">
        <v>1509</v>
      </c>
      <c r="B1510">
        <v>2</v>
      </c>
      <c r="C1510">
        <v>1</v>
      </c>
      <c r="D1510" s="1">
        <v>43199</v>
      </c>
      <c r="E1510" s="1">
        <v>43199</v>
      </c>
      <c r="F1510" t="s">
        <v>8</v>
      </c>
      <c r="G1510">
        <v>1</v>
      </c>
      <c r="H1510">
        <v>3</v>
      </c>
    </row>
    <row r="1511" spans="1:8" x14ac:dyDescent="0.35">
      <c r="A1511">
        <v>1510</v>
      </c>
      <c r="B1511">
        <v>16</v>
      </c>
      <c r="C1511">
        <v>2</v>
      </c>
      <c r="D1511" s="1">
        <v>43199</v>
      </c>
      <c r="E1511" s="1">
        <v>43199</v>
      </c>
      <c r="F1511" t="s">
        <v>8</v>
      </c>
      <c r="G1511">
        <v>2</v>
      </c>
      <c r="H1511">
        <v>6</v>
      </c>
    </row>
    <row r="1512" spans="1:8" x14ac:dyDescent="0.35">
      <c r="A1512">
        <v>1511</v>
      </c>
      <c r="B1512">
        <v>25</v>
      </c>
      <c r="C1512">
        <v>1</v>
      </c>
      <c r="D1512" s="1">
        <v>43199</v>
      </c>
      <c r="E1512" s="1">
        <v>43199</v>
      </c>
      <c r="F1512" t="s">
        <v>8</v>
      </c>
      <c r="G1512">
        <v>2</v>
      </c>
      <c r="H1512">
        <v>6</v>
      </c>
    </row>
    <row r="1513" spans="1:8" x14ac:dyDescent="0.35">
      <c r="A1513">
        <v>1512</v>
      </c>
      <c r="B1513">
        <v>68</v>
      </c>
      <c r="C1513">
        <v>1</v>
      </c>
      <c r="D1513" s="1">
        <v>43199</v>
      </c>
      <c r="E1513" s="1">
        <v>43199</v>
      </c>
      <c r="F1513" t="s">
        <v>8</v>
      </c>
      <c r="G1513">
        <v>3</v>
      </c>
      <c r="H1513">
        <v>9</v>
      </c>
    </row>
    <row r="1514" spans="1:8" x14ac:dyDescent="0.35">
      <c r="A1514">
        <v>1513</v>
      </c>
      <c r="B1514">
        <v>32</v>
      </c>
      <c r="C1514">
        <v>2</v>
      </c>
      <c r="D1514" s="1">
        <v>43200</v>
      </c>
      <c r="E1514" s="1">
        <v>43200</v>
      </c>
      <c r="F1514" t="s">
        <v>8</v>
      </c>
      <c r="G1514">
        <v>1</v>
      </c>
      <c r="H1514">
        <v>2</v>
      </c>
    </row>
    <row r="1515" spans="1:8" x14ac:dyDescent="0.35">
      <c r="A1515">
        <v>1514</v>
      </c>
      <c r="B1515">
        <v>87</v>
      </c>
      <c r="C1515">
        <v>2</v>
      </c>
      <c r="D1515" s="1">
        <v>43200</v>
      </c>
      <c r="E1515" s="1">
        <v>43200</v>
      </c>
      <c r="F1515" t="s">
        <v>8</v>
      </c>
      <c r="G1515">
        <v>1</v>
      </c>
      <c r="H1515">
        <v>3</v>
      </c>
    </row>
    <row r="1516" spans="1:8" x14ac:dyDescent="0.35">
      <c r="A1516">
        <v>1515</v>
      </c>
      <c r="B1516">
        <v>61</v>
      </c>
      <c r="C1516">
        <v>1</v>
      </c>
      <c r="D1516" s="1">
        <v>43200</v>
      </c>
      <c r="E1516" s="1">
        <v>43200</v>
      </c>
      <c r="F1516" t="s">
        <v>8</v>
      </c>
      <c r="G1516">
        <v>3</v>
      </c>
      <c r="H1516">
        <v>9</v>
      </c>
    </row>
    <row r="1517" spans="1:8" x14ac:dyDescent="0.35">
      <c r="A1517">
        <v>1516</v>
      </c>
      <c r="B1517">
        <v>47</v>
      </c>
      <c r="C1517">
        <v>2</v>
      </c>
      <c r="D1517" s="1">
        <v>43201</v>
      </c>
      <c r="E1517" s="1">
        <v>43201</v>
      </c>
      <c r="F1517" t="s">
        <v>8</v>
      </c>
      <c r="G1517">
        <v>1</v>
      </c>
      <c r="H1517">
        <v>3</v>
      </c>
    </row>
    <row r="1518" spans="1:8" x14ac:dyDescent="0.35">
      <c r="A1518">
        <v>1517</v>
      </c>
      <c r="B1518">
        <v>97</v>
      </c>
      <c r="C1518">
        <v>1</v>
      </c>
      <c r="D1518" s="1">
        <v>43201</v>
      </c>
      <c r="E1518" s="1">
        <v>43201</v>
      </c>
      <c r="F1518" t="s">
        <v>8</v>
      </c>
      <c r="G1518">
        <v>1</v>
      </c>
      <c r="H1518">
        <v>2</v>
      </c>
    </row>
    <row r="1519" spans="1:8" x14ac:dyDescent="0.35">
      <c r="A1519">
        <v>1518</v>
      </c>
      <c r="B1519">
        <v>175</v>
      </c>
      <c r="C1519">
        <v>1</v>
      </c>
      <c r="D1519" s="1">
        <v>43201</v>
      </c>
      <c r="E1519" s="1">
        <v>43201</v>
      </c>
      <c r="F1519" t="s">
        <v>8</v>
      </c>
      <c r="G1519">
        <v>1</v>
      </c>
      <c r="H1519">
        <v>2</v>
      </c>
    </row>
    <row r="1520" spans="1:8" x14ac:dyDescent="0.35">
      <c r="A1520">
        <v>1519</v>
      </c>
      <c r="B1520">
        <v>26</v>
      </c>
      <c r="C1520">
        <v>2</v>
      </c>
      <c r="D1520" s="1">
        <v>43201</v>
      </c>
      <c r="E1520" s="1">
        <v>43201</v>
      </c>
      <c r="F1520" t="s">
        <v>8</v>
      </c>
      <c r="G1520">
        <v>2</v>
      </c>
      <c r="H1520">
        <v>7</v>
      </c>
    </row>
    <row r="1521" spans="1:8" x14ac:dyDescent="0.35">
      <c r="A1521">
        <v>1520</v>
      </c>
      <c r="B1521">
        <v>66</v>
      </c>
      <c r="C1521">
        <v>2</v>
      </c>
      <c r="D1521" s="1">
        <v>43201</v>
      </c>
      <c r="E1521" s="1">
        <v>43201</v>
      </c>
      <c r="F1521" t="s">
        <v>8</v>
      </c>
      <c r="G1521">
        <v>3</v>
      </c>
      <c r="H1521">
        <v>8</v>
      </c>
    </row>
    <row r="1522" spans="1:8" x14ac:dyDescent="0.35">
      <c r="A1522">
        <v>1521</v>
      </c>
      <c r="B1522">
        <v>53</v>
      </c>
      <c r="C1522">
        <v>1</v>
      </c>
      <c r="D1522" s="1">
        <v>43202</v>
      </c>
      <c r="E1522" s="1">
        <v>43202</v>
      </c>
      <c r="F1522" t="s">
        <v>8</v>
      </c>
      <c r="G1522">
        <v>1</v>
      </c>
      <c r="H1522">
        <v>3</v>
      </c>
    </row>
    <row r="1523" spans="1:8" x14ac:dyDescent="0.35">
      <c r="A1523">
        <v>1522</v>
      </c>
      <c r="B1523">
        <v>78</v>
      </c>
      <c r="C1523">
        <v>1</v>
      </c>
      <c r="D1523" s="1">
        <v>43202</v>
      </c>
      <c r="E1523" s="1">
        <v>43202</v>
      </c>
      <c r="F1523" t="s">
        <v>8</v>
      </c>
      <c r="G1523">
        <v>1</v>
      </c>
      <c r="H1523">
        <v>3</v>
      </c>
    </row>
    <row r="1524" spans="1:8" x14ac:dyDescent="0.35">
      <c r="A1524">
        <v>1523</v>
      </c>
      <c r="B1524">
        <v>8</v>
      </c>
      <c r="C1524">
        <v>1</v>
      </c>
      <c r="D1524" s="1">
        <v>43202</v>
      </c>
      <c r="E1524" s="1">
        <v>43202</v>
      </c>
      <c r="F1524" t="s">
        <v>8</v>
      </c>
      <c r="G1524">
        <v>2</v>
      </c>
      <c r="H1524">
        <v>7</v>
      </c>
    </row>
    <row r="1525" spans="1:8" x14ac:dyDescent="0.35">
      <c r="A1525">
        <v>1524</v>
      </c>
      <c r="B1525">
        <v>37</v>
      </c>
      <c r="C1525">
        <v>1</v>
      </c>
      <c r="D1525" s="1">
        <v>43202</v>
      </c>
      <c r="E1525" s="1">
        <v>43202</v>
      </c>
      <c r="F1525" t="s">
        <v>8</v>
      </c>
      <c r="G1525">
        <v>2</v>
      </c>
      <c r="H1525">
        <v>6</v>
      </c>
    </row>
    <row r="1526" spans="1:8" x14ac:dyDescent="0.35">
      <c r="A1526">
        <v>1525</v>
      </c>
      <c r="B1526">
        <v>38</v>
      </c>
      <c r="C1526">
        <v>2</v>
      </c>
      <c r="D1526" s="1">
        <v>43202</v>
      </c>
      <c r="E1526" s="1">
        <v>43202</v>
      </c>
      <c r="F1526" t="s">
        <v>8</v>
      </c>
      <c r="G1526">
        <v>2</v>
      </c>
      <c r="H1526">
        <v>7</v>
      </c>
    </row>
    <row r="1527" spans="1:8" x14ac:dyDescent="0.35">
      <c r="A1527">
        <v>1526</v>
      </c>
      <c r="B1527">
        <v>59</v>
      </c>
      <c r="C1527">
        <v>2</v>
      </c>
      <c r="D1527" s="1">
        <v>43202</v>
      </c>
      <c r="E1527" s="1">
        <v>43202</v>
      </c>
      <c r="F1527" t="s">
        <v>8</v>
      </c>
      <c r="G1527">
        <v>2</v>
      </c>
      <c r="H1527">
        <v>7</v>
      </c>
    </row>
    <row r="1528" spans="1:8" x14ac:dyDescent="0.35">
      <c r="A1528">
        <v>1527</v>
      </c>
      <c r="B1528">
        <v>13</v>
      </c>
      <c r="C1528">
        <v>2</v>
      </c>
      <c r="D1528" s="1">
        <v>43202</v>
      </c>
      <c r="E1528" s="1">
        <v>43202</v>
      </c>
      <c r="F1528" t="s">
        <v>8</v>
      </c>
      <c r="G1528">
        <v>3</v>
      </c>
      <c r="H1528">
        <v>9</v>
      </c>
    </row>
    <row r="1529" spans="1:8" x14ac:dyDescent="0.35">
      <c r="A1529">
        <v>1528</v>
      </c>
      <c r="B1529">
        <v>20</v>
      </c>
      <c r="C1529">
        <v>1</v>
      </c>
      <c r="D1529" s="1">
        <v>43202</v>
      </c>
      <c r="E1529" s="1">
        <v>43202</v>
      </c>
      <c r="F1529" t="s">
        <v>8</v>
      </c>
      <c r="G1529">
        <v>3</v>
      </c>
      <c r="H1529">
        <v>8</v>
      </c>
    </row>
    <row r="1530" spans="1:8" x14ac:dyDescent="0.35">
      <c r="A1530">
        <v>1529</v>
      </c>
      <c r="B1530">
        <v>50</v>
      </c>
      <c r="C1530">
        <v>1</v>
      </c>
      <c r="D1530" s="1">
        <v>43202</v>
      </c>
      <c r="E1530" s="1">
        <v>43202</v>
      </c>
      <c r="F1530" t="s">
        <v>8</v>
      </c>
      <c r="G1530">
        <v>3</v>
      </c>
      <c r="H1530">
        <v>8</v>
      </c>
    </row>
    <row r="1531" spans="1:8" x14ac:dyDescent="0.35">
      <c r="A1531">
        <v>1530</v>
      </c>
      <c r="B1531">
        <v>110</v>
      </c>
      <c r="C1531">
        <v>1</v>
      </c>
      <c r="D1531" s="1">
        <v>43203</v>
      </c>
      <c r="E1531" s="1">
        <v>43203</v>
      </c>
      <c r="F1531" t="s">
        <v>8</v>
      </c>
      <c r="G1531">
        <v>1</v>
      </c>
      <c r="H1531">
        <v>2</v>
      </c>
    </row>
    <row r="1532" spans="1:8" x14ac:dyDescent="0.35">
      <c r="A1532">
        <v>1531</v>
      </c>
      <c r="B1532">
        <v>233</v>
      </c>
      <c r="C1532">
        <v>1</v>
      </c>
      <c r="D1532" s="1">
        <v>43203</v>
      </c>
      <c r="E1532" s="1">
        <v>43203</v>
      </c>
      <c r="F1532" t="s">
        <v>8</v>
      </c>
      <c r="G1532">
        <v>1</v>
      </c>
      <c r="H1532">
        <v>2</v>
      </c>
    </row>
    <row r="1533" spans="1:8" x14ac:dyDescent="0.35">
      <c r="A1533">
        <v>1532</v>
      </c>
      <c r="B1533">
        <v>7</v>
      </c>
      <c r="C1533">
        <v>2</v>
      </c>
      <c r="D1533" s="1">
        <v>43203</v>
      </c>
      <c r="E1533" s="1">
        <v>43203</v>
      </c>
      <c r="F1533" t="s">
        <v>8</v>
      </c>
      <c r="G1533">
        <v>2</v>
      </c>
      <c r="H1533">
        <v>7</v>
      </c>
    </row>
    <row r="1534" spans="1:8" x14ac:dyDescent="0.35">
      <c r="A1534">
        <v>1533</v>
      </c>
      <c r="B1534">
        <v>28</v>
      </c>
      <c r="C1534">
        <v>2</v>
      </c>
      <c r="D1534" s="1">
        <v>43203</v>
      </c>
      <c r="E1534" s="1">
        <v>43203</v>
      </c>
      <c r="F1534" t="s">
        <v>8</v>
      </c>
      <c r="G1534">
        <v>2</v>
      </c>
      <c r="H1534">
        <v>6</v>
      </c>
    </row>
    <row r="1535" spans="1:8" x14ac:dyDescent="0.35">
      <c r="A1535">
        <v>1534</v>
      </c>
      <c r="B1535">
        <v>18</v>
      </c>
      <c r="C1535">
        <v>2</v>
      </c>
      <c r="D1535" s="1">
        <v>43204</v>
      </c>
      <c r="E1535" s="1">
        <v>43204</v>
      </c>
      <c r="F1535" t="s">
        <v>8</v>
      </c>
      <c r="G1535">
        <v>2</v>
      </c>
      <c r="H1535">
        <v>7</v>
      </c>
    </row>
    <row r="1536" spans="1:8" x14ac:dyDescent="0.35">
      <c r="A1536">
        <v>1535</v>
      </c>
      <c r="B1536">
        <v>19</v>
      </c>
      <c r="C1536">
        <v>2</v>
      </c>
      <c r="D1536" s="1">
        <v>43204</v>
      </c>
      <c r="E1536" s="1">
        <v>43204</v>
      </c>
      <c r="F1536" t="s">
        <v>8</v>
      </c>
      <c r="G1536">
        <v>2</v>
      </c>
      <c r="H1536">
        <v>7</v>
      </c>
    </row>
    <row r="1537" spans="1:8" x14ac:dyDescent="0.35">
      <c r="A1537">
        <v>1536</v>
      </c>
      <c r="B1537">
        <v>34</v>
      </c>
      <c r="C1537">
        <v>2</v>
      </c>
      <c r="D1537" s="1">
        <v>43204</v>
      </c>
      <c r="E1537" s="1">
        <v>43204</v>
      </c>
      <c r="F1537" t="s">
        <v>8</v>
      </c>
      <c r="G1537">
        <v>2</v>
      </c>
      <c r="H1537">
        <v>7</v>
      </c>
    </row>
    <row r="1538" spans="1:8" x14ac:dyDescent="0.35">
      <c r="A1538">
        <v>1537</v>
      </c>
      <c r="B1538">
        <v>36</v>
      </c>
      <c r="C1538">
        <v>1</v>
      </c>
      <c r="D1538" s="1">
        <v>43205</v>
      </c>
      <c r="E1538" s="1">
        <v>43205</v>
      </c>
      <c r="F1538" t="s">
        <v>8</v>
      </c>
      <c r="G1538">
        <v>2</v>
      </c>
      <c r="H1538">
        <v>6</v>
      </c>
    </row>
    <row r="1539" spans="1:8" x14ac:dyDescent="0.35">
      <c r="A1539">
        <v>1538</v>
      </c>
      <c r="B1539">
        <v>79</v>
      </c>
      <c r="C1539">
        <v>2</v>
      </c>
      <c r="D1539" s="1">
        <v>43205</v>
      </c>
      <c r="E1539" s="1">
        <v>43205</v>
      </c>
      <c r="F1539" t="s">
        <v>8</v>
      </c>
      <c r="G1539">
        <v>2</v>
      </c>
      <c r="H1539">
        <v>6</v>
      </c>
    </row>
    <row r="1540" spans="1:8" x14ac:dyDescent="0.35">
      <c r="A1540">
        <v>1539</v>
      </c>
      <c r="B1540">
        <v>116</v>
      </c>
      <c r="C1540">
        <v>1</v>
      </c>
      <c r="D1540" s="1">
        <v>43205</v>
      </c>
      <c r="E1540" s="1">
        <v>43205</v>
      </c>
      <c r="F1540" t="s">
        <v>8</v>
      </c>
      <c r="G1540">
        <v>3</v>
      </c>
      <c r="H1540">
        <v>9</v>
      </c>
    </row>
    <row r="1541" spans="1:8" x14ac:dyDescent="0.35">
      <c r="A1541">
        <v>1540</v>
      </c>
      <c r="B1541">
        <v>187</v>
      </c>
      <c r="C1541">
        <v>1</v>
      </c>
      <c r="D1541" s="1">
        <v>43206</v>
      </c>
      <c r="E1541" s="1">
        <v>43206</v>
      </c>
      <c r="F1541" t="s">
        <v>8</v>
      </c>
      <c r="G1541">
        <v>1</v>
      </c>
      <c r="H1541">
        <v>2</v>
      </c>
    </row>
    <row r="1542" spans="1:8" x14ac:dyDescent="0.35">
      <c r="A1542">
        <v>1541</v>
      </c>
      <c r="B1542">
        <v>10</v>
      </c>
      <c r="C1542">
        <v>2</v>
      </c>
      <c r="D1542" s="1">
        <v>43206</v>
      </c>
      <c r="E1542" s="1">
        <v>43206</v>
      </c>
      <c r="F1542" t="s">
        <v>8</v>
      </c>
      <c r="G1542">
        <v>2</v>
      </c>
      <c r="H1542">
        <v>7</v>
      </c>
    </row>
    <row r="1543" spans="1:8" x14ac:dyDescent="0.35">
      <c r="A1543">
        <v>1542</v>
      </c>
      <c r="B1543">
        <v>58</v>
      </c>
      <c r="C1543">
        <v>2</v>
      </c>
      <c r="D1543" s="1">
        <v>43206</v>
      </c>
      <c r="E1543" s="1">
        <v>43206</v>
      </c>
      <c r="F1543" t="s">
        <v>8</v>
      </c>
      <c r="G1543">
        <v>2</v>
      </c>
      <c r="H1543">
        <v>6</v>
      </c>
    </row>
    <row r="1544" spans="1:8" x14ac:dyDescent="0.35">
      <c r="A1544">
        <v>1543</v>
      </c>
      <c r="B1544">
        <v>76</v>
      </c>
      <c r="C1544">
        <v>1</v>
      </c>
      <c r="D1544" s="1">
        <v>43206</v>
      </c>
      <c r="E1544" s="1">
        <v>43206</v>
      </c>
      <c r="F1544" t="s">
        <v>8</v>
      </c>
      <c r="G1544">
        <v>2</v>
      </c>
      <c r="H1544">
        <v>6</v>
      </c>
    </row>
    <row r="1545" spans="1:8" x14ac:dyDescent="0.35">
      <c r="A1545">
        <v>1544</v>
      </c>
      <c r="B1545">
        <v>5</v>
      </c>
      <c r="C1545">
        <v>1</v>
      </c>
      <c r="D1545" s="1">
        <v>43207</v>
      </c>
      <c r="E1545" s="1">
        <v>43207</v>
      </c>
      <c r="F1545" t="s">
        <v>8</v>
      </c>
      <c r="G1545">
        <v>1</v>
      </c>
      <c r="H1545">
        <v>2</v>
      </c>
    </row>
    <row r="1546" spans="1:8" x14ac:dyDescent="0.35">
      <c r="A1546">
        <v>1545</v>
      </c>
      <c r="B1546">
        <v>67</v>
      </c>
      <c r="C1546">
        <v>1</v>
      </c>
      <c r="D1546" s="1">
        <v>43207</v>
      </c>
      <c r="E1546" s="1">
        <v>43207</v>
      </c>
      <c r="F1546" t="s">
        <v>8</v>
      </c>
      <c r="G1546">
        <v>1</v>
      </c>
      <c r="H1546">
        <v>3</v>
      </c>
    </row>
    <row r="1547" spans="1:8" x14ac:dyDescent="0.35">
      <c r="A1547">
        <v>1546</v>
      </c>
      <c r="B1547">
        <v>91</v>
      </c>
      <c r="C1547">
        <v>2</v>
      </c>
      <c r="D1547" s="1">
        <v>43207</v>
      </c>
      <c r="E1547" s="1">
        <v>43207</v>
      </c>
      <c r="F1547" t="s">
        <v>8</v>
      </c>
      <c r="G1547">
        <v>1</v>
      </c>
      <c r="H1547">
        <v>3</v>
      </c>
    </row>
    <row r="1548" spans="1:8" x14ac:dyDescent="0.35">
      <c r="A1548">
        <v>1547</v>
      </c>
      <c r="B1548">
        <v>169</v>
      </c>
      <c r="C1548">
        <v>1</v>
      </c>
      <c r="D1548" s="1">
        <v>43207</v>
      </c>
      <c r="E1548" s="1">
        <v>43207</v>
      </c>
      <c r="F1548" t="s">
        <v>8</v>
      </c>
      <c r="G1548">
        <v>1</v>
      </c>
      <c r="H1548">
        <v>3</v>
      </c>
    </row>
    <row r="1549" spans="1:8" x14ac:dyDescent="0.35">
      <c r="A1549">
        <v>1548</v>
      </c>
      <c r="B1549">
        <v>170</v>
      </c>
      <c r="C1549">
        <v>1</v>
      </c>
      <c r="D1549" s="1">
        <v>43207</v>
      </c>
      <c r="E1549" s="1">
        <v>43207</v>
      </c>
      <c r="F1549" t="s">
        <v>8</v>
      </c>
      <c r="G1549">
        <v>1</v>
      </c>
      <c r="H1549">
        <v>2</v>
      </c>
    </row>
    <row r="1550" spans="1:8" x14ac:dyDescent="0.35">
      <c r="A1550">
        <v>1549</v>
      </c>
      <c r="B1550">
        <v>17</v>
      </c>
      <c r="C1550">
        <v>1</v>
      </c>
      <c r="D1550" s="1">
        <v>43207</v>
      </c>
      <c r="E1550" s="1">
        <v>43207</v>
      </c>
      <c r="F1550" t="s">
        <v>8</v>
      </c>
      <c r="G1550">
        <v>2</v>
      </c>
      <c r="H1550">
        <v>7</v>
      </c>
    </row>
    <row r="1551" spans="1:8" x14ac:dyDescent="0.35">
      <c r="A1551">
        <v>1550</v>
      </c>
      <c r="B1551">
        <v>39</v>
      </c>
      <c r="C1551">
        <v>1</v>
      </c>
      <c r="D1551" s="1">
        <v>43207</v>
      </c>
      <c r="E1551" s="1">
        <v>43207</v>
      </c>
      <c r="F1551" t="s">
        <v>8</v>
      </c>
      <c r="G1551">
        <v>2</v>
      </c>
      <c r="H1551">
        <v>6</v>
      </c>
    </row>
    <row r="1552" spans="1:8" x14ac:dyDescent="0.35">
      <c r="A1552">
        <v>1551</v>
      </c>
      <c r="B1552">
        <v>70</v>
      </c>
      <c r="C1552">
        <v>1</v>
      </c>
      <c r="D1552" s="1">
        <v>43207</v>
      </c>
      <c r="E1552" s="1">
        <v>43207</v>
      </c>
      <c r="F1552" t="s">
        <v>8</v>
      </c>
      <c r="G1552">
        <v>2</v>
      </c>
      <c r="H1552">
        <v>7</v>
      </c>
    </row>
    <row r="1553" spans="1:8" x14ac:dyDescent="0.35">
      <c r="A1553">
        <v>1552</v>
      </c>
      <c r="B1553">
        <v>73</v>
      </c>
      <c r="C1553">
        <v>1</v>
      </c>
      <c r="D1553" s="1">
        <v>43207</v>
      </c>
      <c r="E1553" s="1">
        <v>43207</v>
      </c>
      <c r="F1553" t="s">
        <v>8</v>
      </c>
      <c r="G1553">
        <v>2</v>
      </c>
      <c r="H1553">
        <v>7</v>
      </c>
    </row>
    <row r="1554" spans="1:8" x14ac:dyDescent="0.35">
      <c r="A1554">
        <v>1553</v>
      </c>
      <c r="B1554">
        <v>30</v>
      </c>
      <c r="C1554">
        <v>2</v>
      </c>
      <c r="D1554" s="1">
        <v>43208</v>
      </c>
      <c r="E1554" s="1">
        <v>43208</v>
      </c>
      <c r="F1554" t="s">
        <v>8</v>
      </c>
      <c r="G1554">
        <v>1</v>
      </c>
      <c r="H1554">
        <v>3</v>
      </c>
    </row>
    <row r="1555" spans="1:8" x14ac:dyDescent="0.35">
      <c r="A1555">
        <v>1554</v>
      </c>
      <c r="B1555">
        <v>172</v>
      </c>
      <c r="C1555">
        <v>1</v>
      </c>
      <c r="D1555" s="1">
        <v>43208</v>
      </c>
      <c r="E1555" s="1">
        <v>43208</v>
      </c>
      <c r="F1555" t="s">
        <v>8</v>
      </c>
      <c r="G1555">
        <v>1</v>
      </c>
      <c r="H1555">
        <v>3</v>
      </c>
    </row>
    <row r="1556" spans="1:8" x14ac:dyDescent="0.35">
      <c r="A1556">
        <v>1555</v>
      </c>
      <c r="B1556">
        <v>1</v>
      </c>
      <c r="C1556">
        <v>1</v>
      </c>
      <c r="D1556" s="1">
        <v>43208</v>
      </c>
      <c r="E1556" s="1">
        <v>43208</v>
      </c>
      <c r="F1556" t="s">
        <v>8</v>
      </c>
      <c r="G1556">
        <v>2</v>
      </c>
      <c r="H1556">
        <v>7</v>
      </c>
    </row>
    <row r="1557" spans="1:8" x14ac:dyDescent="0.35">
      <c r="A1557">
        <v>1556</v>
      </c>
      <c r="B1557">
        <v>4</v>
      </c>
      <c r="C1557">
        <v>2</v>
      </c>
      <c r="D1557" s="1">
        <v>43208</v>
      </c>
      <c r="E1557" s="1">
        <v>43208</v>
      </c>
      <c r="F1557" t="s">
        <v>8</v>
      </c>
      <c r="G1557">
        <v>2</v>
      </c>
      <c r="H1557">
        <v>6</v>
      </c>
    </row>
    <row r="1558" spans="1:8" x14ac:dyDescent="0.35">
      <c r="A1558">
        <v>1557</v>
      </c>
      <c r="B1558">
        <v>121</v>
      </c>
      <c r="C1558">
        <v>2</v>
      </c>
      <c r="D1558" s="1">
        <v>43209</v>
      </c>
      <c r="E1558" s="1">
        <v>43209</v>
      </c>
      <c r="F1558" t="s">
        <v>8</v>
      </c>
      <c r="G1558">
        <v>1</v>
      </c>
      <c r="H1558">
        <v>3</v>
      </c>
    </row>
    <row r="1559" spans="1:8" x14ac:dyDescent="0.35">
      <c r="A1559">
        <v>1558</v>
      </c>
      <c r="B1559">
        <v>63</v>
      </c>
      <c r="C1559">
        <v>1</v>
      </c>
      <c r="D1559" s="1">
        <v>43209</v>
      </c>
      <c r="E1559" s="1">
        <v>43209</v>
      </c>
      <c r="F1559" t="s">
        <v>8</v>
      </c>
      <c r="G1559">
        <v>2</v>
      </c>
      <c r="H1559">
        <v>6</v>
      </c>
    </row>
    <row r="1560" spans="1:8" x14ac:dyDescent="0.35">
      <c r="A1560">
        <v>1559</v>
      </c>
      <c r="B1560">
        <v>42</v>
      </c>
      <c r="C1560">
        <v>2</v>
      </c>
      <c r="D1560" s="1">
        <v>43210</v>
      </c>
      <c r="E1560" s="1">
        <v>43210</v>
      </c>
      <c r="F1560" t="s">
        <v>8</v>
      </c>
      <c r="G1560">
        <v>2</v>
      </c>
      <c r="H1560">
        <v>6</v>
      </c>
    </row>
    <row r="1561" spans="1:8" x14ac:dyDescent="0.35">
      <c r="A1561">
        <v>1560</v>
      </c>
      <c r="B1561">
        <v>57</v>
      </c>
      <c r="C1561">
        <v>1</v>
      </c>
      <c r="D1561" s="1">
        <v>43210</v>
      </c>
      <c r="E1561" s="1">
        <v>43210</v>
      </c>
      <c r="F1561" t="s">
        <v>8</v>
      </c>
      <c r="G1561">
        <v>2</v>
      </c>
      <c r="H1561">
        <v>7</v>
      </c>
    </row>
    <row r="1562" spans="1:8" x14ac:dyDescent="0.35">
      <c r="A1562">
        <v>1561</v>
      </c>
      <c r="B1562">
        <v>65</v>
      </c>
      <c r="C1562">
        <v>2</v>
      </c>
      <c r="D1562" s="1">
        <v>43210</v>
      </c>
      <c r="E1562" s="1">
        <v>43210</v>
      </c>
      <c r="F1562" t="s">
        <v>8</v>
      </c>
      <c r="G1562">
        <v>2</v>
      </c>
      <c r="H1562">
        <v>7</v>
      </c>
    </row>
    <row r="1563" spans="1:8" x14ac:dyDescent="0.35">
      <c r="A1563">
        <v>1562</v>
      </c>
      <c r="B1563">
        <v>88</v>
      </c>
      <c r="C1563">
        <v>1</v>
      </c>
      <c r="D1563" s="1">
        <v>43210</v>
      </c>
      <c r="E1563" s="1">
        <v>43210</v>
      </c>
      <c r="F1563" t="s">
        <v>8</v>
      </c>
      <c r="G1563">
        <v>2</v>
      </c>
      <c r="H1563">
        <v>7</v>
      </c>
    </row>
    <row r="1564" spans="1:8" x14ac:dyDescent="0.35">
      <c r="A1564">
        <v>1563</v>
      </c>
      <c r="B1564">
        <v>77</v>
      </c>
      <c r="C1564">
        <v>2</v>
      </c>
      <c r="D1564" s="1">
        <v>43210</v>
      </c>
      <c r="E1564" s="1">
        <v>43210</v>
      </c>
      <c r="F1564" t="s">
        <v>8</v>
      </c>
      <c r="G1564">
        <v>3</v>
      </c>
      <c r="H1564">
        <v>9</v>
      </c>
    </row>
    <row r="1565" spans="1:8" x14ac:dyDescent="0.35">
      <c r="A1565">
        <v>1564</v>
      </c>
      <c r="B1565">
        <v>46</v>
      </c>
      <c r="C1565">
        <v>1</v>
      </c>
      <c r="D1565" s="1">
        <v>43211</v>
      </c>
      <c r="E1565" s="1">
        <v>43211</v>
      </c>
      <c r="F1565" t="s">
        <v>8</v>
      </c>
      <c r="G1565">
        <v>1</v>
      </c>
      <c r="H1565">
        <v>3</v>
      </c>
    </row>
    <row r="1566" spans="1:8" x14ac:dyDescent="0.35">
      <c r="A1566">
        <v>1565</v>
      </c>
      <c r="B1566">
        <v>60</v>
      </c>
      <c r="C1566">
        <v>2</v>
      </c>
      <c r="D1566" s="1">
        <v>43211</v>
      </c>
      <c r="E1566" s="1">
        <v>43211</v>
      </c>
      <c r="F1566" t="s">
        <v>8</v>
      </c>
      <c r="G1566">
        <v>1</v>
      </c>
      <c r="H1566">
        <v>2</v>
      </c>
    </row>
    <row r="1567" spans="1:8" x14ac:dyDescent="0.35">
      <c r="A1567">
        <v>1566</v>
      </c>
      <c r="B1567">
        <v>72</v>
      </c>
      <c r="C1567">
        <v>1</v>
      </c>
      <c r="D1567" s="1">
        <v>43211</v>
      </c>
      <c r="E1567" s="1">
        <v>43211</v>
      </c>
      <c r="F1567" t="s">
        <v>8</v>
      </c>
      <c r="G1567">
        <v>1</v>
      </c>
      <c r="H1567">
        <v>3</v>
      </c>
    </row>
    <row r="1568" spans="1:8" x14ac:dyDescent="0.35">
      <c r="A1568">
        <v>1567</v>
      </c>
      <c r="B1568">
        <v>89</v>
      </c>
      <c r="C1568">
        <v>2</v>
      </c>
      <c r="D1568" s="1">
        <v>43211</v>
      </c>
      <c r="E1568" s="1">
        <v>43211</v>
      </c>
      <c r="F1568" t="s">
        <v>8</v>
      </c>
      <c r="G1568">
        <v>1</v>
      </c>
      <c r="H1568">
        <v>2</v>
      </c>
    </row>
    <row r="1569" spans="1:8" x14ac:dyDescent="0.35">
      <c r="A1569">
        <v>1568</v>
      </c>
      <c r="B1569">
        <v>192</v>
      </c>
      <c r="C1569">
        <v>2</v>
      </c>
      <c r="D1569" s="1">
        <v>43211</v>
      </c>
      <c r="E1569" s="1">
        <v>43211</v>
      </c>
      <c r="F1569" t="s">
        <v>8</v>
      </c>
      <c r="G1569">
        <v>1</v>
      </c>
      <c r="H1569">
        <v>3</v>
      </c>
    </row>
    <row r="1570" spans="1:8" x14ac:dyDescent="0.35">
      <c r="A1570">
        <v>1569</v>
      </c>
      <c r="B1570">
        <v>29</v>
      </c>
      <c r="C1570">
        <v>2</v>
      </c>
      <c r="D1570" s="1">
        <v>43212</v>
      </c>
      <c r="E1570" s="1">
        <v>43212</v>
      </c>
      <c r="F1570" t="s">
        <v>8</v>
      </c>
      <c r="G1570">
        <v>2</v>
      </c>
      <c r="H1570">
        <v>7</v>
      </c>
    </row>
    <row r="1571" spans="1:8" x14ac:dyDescent="0.35">
      <c r="A1571">
        <v>1570</v>
      </c>
      <c r="B1571">
        <v>54</v>
      </c>
      <c r="C1571">
        <v>2</v>
      </c>
      <c r="D1571" s="1">
        <v>43212</v>
      </c>
      <c r="E1571" s="1">
        <v>43212</v>
      </c>
      <c r="F1571" t="s">
        <v>8</v>
      </c>
      <c r="G1571">
        <v>2</v>
      </c>
      <c r="H1571">
        <v>7</v>
      </c>
    </row>
    <row r="1572" spans="1:8" x14ac:dyDescent="0.35">
      <c r="A1572">
        <v>1571</v>
      </c>
      <c r="B1572">
        <v>80</v>
      </c>
      <c r="C1572">
        <v>1</v>
      </c>
      <c r="D1572" s="1">
        <v>43212</v>
      </c>
      <c r="E1572" s="1">
        <v>43212</v>
      </c>
      <c r="F1572" t="s">
        <v>8</v>
      </c>
      <c r="G1572">
        <v>2</v>
      </c>
      <c r="H1572">
        <v>7</v>
      </c>
    </row>
    <row r="1573" spans="1:8" x14ac:dyDescent="0.35">
      <c r="A1573">
        <v>1572</v>
      </c>
      <c r="B1573">
        <v>14</v>
      </c>
      <c r="C1573">
        <v>1</v>
      </c>
      <c r="D1573" s="1">
        <v>43212</v>
      </c>
      <c r="E1573" s="1">
        <v>43212</v>
      </c>
      <c r="F1573" t="s">
        <v>8</v>
      </c>
      <c r="G1573">
        <v>3</v>
      </c>
      <c r="H1573">
        <v>9</v>
      </c>
    </row>
    <row r="1574" spans="1:8" x14ac:dyDescent="0.35">
      <c r="A1574">
        <v>1573</v>
      </c>
      <c r="B1574">
        <v>24</v>
      </c>
      <c r="C1574">
        <v>2</v>
      </c>
      <c r="D1574" s="1">
        <v>43213</v>
      </c>
      <c r="E1574" s="1">
        <v>43213</v>
      </c>
      <c r="F1574" t="s">
        <v>8</v>
      </c>
      <c r="G1574">
        <v>1</v>
      </c>
      <c r="H1574">
        <v>2</v>
      </c>
    </row>
    <row r="1575" spans="1:8" x14ac:dyDescent="0.35">
      <c r="A1575">
        <v>1574</v>
      </c>
      <c r="B1575">
        <v>124</v>
      </c>
      <c r="C1575">
        <v>1</v>
      </c>
      <c r="D1575" s="1">
        <v>43213</v>
      </c>
      <c r="E1575" s="1">
        <v>43213</v>
      </c>
      <c r="F1575" t="s">
        <v>8</v>
      </c>
      <c r="G1575">
        <v>1</v>
      </c>
      <c r="H1575">
        <v>2</v>
      </c>
    </row>
    <row r="1576" spans="1:8" x14ac:dyDescent="0.35">
      <c r="A1576">
        <v>1575</v>
      </c>
      <c r="B1576">
        <v>224</v>
      </c>
      <c r="C1576">
        <v>2</v>
      </c>
      <c r="D1576" s="1">
        <v>43213</v>
      </c>
      <c r="E1576" s="1">
        <v>43213</v>
      </c>
      <c r="F1576" t="s">
        <v>8</v>
      </c>
      <c r="G1576">
        <v>1</v>
      </c>
      <c r="H1576">
        <v>3</v>
      </c>
    </row>
    <row r="1577" spans="1:8" x14ac:dyDescent="0.35">
      <c r="A1577">
        <v>1576</v>
      </c>
      <c r="B1577">
        <v>12</v>
      </c>
      <c r="C1577">
        <v>2</v>
      </c>
      <c r="D1577" s="1">
        <v>43213</v>
      </c>
      <c r="E1577" s="1">
        <v>43213</v>
      </c>
      <c r="F1577" t="s">
        <v>8</v>
      </c>
      <c r="G1577">
        <v>2</v>
      </c>
      <c r="H1577">
        <v>7</v>
      </c>
    </row>
    <row r="1578" spans="1:8" x14ac:dyDescent="0.35">
      <c r="A1578">
        <v>1577</v>
      </c>
      <c r="B1578">
        <v>48</v>
      </c>
      <c r="C1578">
        <v>1</v>
      </c>
      <c r="D1578" s="1">
        <v>43213</v>
      </c>
      <c r="E1578" s="1">
        <v>43213</v>
      </c>
      <c r="F1578" t="s">
        <v>8</v>
      </c>
      <c r="G1578">
        <v>2</v>
      </c>
      <c r="H1578">
        <v>7</v>
      </c>
    </row>
    <row r="1579" spans="1:8" x14ac:dyDescent="0.35">
      <c r="A1579">
        <v>1578</v>
      </c>
      <c r="B1579">
        <v>93</v>
      </c>
      <c r="C1579">
        <v>2</v>
      </c>
      <c r="D1579" s="1">
        <v>43213</v>
      </c>
      <c r="E1579" s="1">
        <v>43213</v>
      </c>
      <c r="F1579" t="s">
        <v>8</v>
      </c>
      <c r="G1579">
        <v>2</v>
      </c>
      <c r="H1579">
        <v>7</v>
      </c>
    </row>
    <row r="1580" spans="1:8" x14ac:dyDescent="0.35">
      <c r="A1580">
        <v>1579</v>
      </c>
      <c r="B1580">
        <v>104</v>
      </c>
      <c r="C1580">
        <v>2</v>
      </c>
      <c r="D1580" s="1">
        <v>43214</v>
      </c>
      <c r="E1580" s="1">
        <v>43214</v>
      </c>
      <c r="F1580" t="s">
        <v>8</v>
      </c>
      <c r="G1580">
        <v>1</v>
      </c>
      <c r="H1580">
        <v>2</v>
      </c>
    </row>
    <row r="1581" spans="1:8" x14ac:dyDescent="0.35">
      <c r="A1581">
        <v>1580</v>
      </c>
      <c r="B1581">
        <v>191</v>
      </c>
      <c r="C1581">
        <v>2</v>
      </c>
      <c r="D1581" s="1">
        <v>43214</v>
      </c>
      <c r="E1581" s="1">
        <v>43214</v>
      </c>
      <c r="F1581" t="s">
        <v>8</v>
      </c>
      <c r="G1581">
        <v>1</v>
      </c>
      <c r="H1581">
        <v>2</v>
      </c>
    </row>
    <row r="1582" spans="1:8" x14ac:dyDescent="0.35">
      <c r="A1582">
        <v>1581</v>
      </c>
      <c r="B1582">
        <v>188</v>
      </c>
      <c r="C1582">
        <v>2</v>
      </c>
      <c r="D1582" s="1">
        <v>43215</v>
      </c>
      <c r="E1582" s="1">
        <v>43215</v>
      </c>
      <c r="F1582" t="s">
        <v>8</v>
      </c>
      <c r="G1582">
        <v>1</v>
      </c>
      <c r="H1582">
        <v>2</v>
      </c>
    </row>
    <row r="1583" spans="1:8" x14ac:dyDescent="0.35">
      <c r="A1583">
        <v>1582</v>
      </c>
      <c r="B1583">
        <v>240</v>
      </c>
      <c r="C1583">
        <v>1</v>
      </c>
      <c r="D1583" s="1">
        <v>43215</v>
      </c>
      <c r="E1583" s="1">
        <v>43215</v>
      </c>
      <c r="F1583" t="s">
        <v>8</v>
      </c>
      <c r="G1583">
        <v>1</v>
      </c>
      <c r="H1583">
        <v>3</v>
      </c>
    </row>
    <row r="1584" spans="1:8" x14ac:dyDescent="0.35">
      <c r="A1584">
        <v>1583</v>
      </c>
      <c r="B1584">
        <v>44</v>
      </c>
      <c r="C1584">
        <v>1</v>
      </c>
      <c r="D1584" s="1">
        <v>43215</v>
      </c>
      <c r="E1584" s="1">
        <v>43215</v>
      </c>
      <c r="F1584" t="s">
        <v>8</v>
      </c>
      <c r="G1584">
        <v>2</v>
      </c>
      <c r="H1584">
        <v>6</v>
      </c>
    </row>
    <row r="1585" spans="1:8" x14ac:dyDescent="0.35">
      <c r="A1585">
        <v>1584</v>
      </c>
      <c r="B1585">
        <v>109</v>
      </c>
      <c r="C1585">
        <v>2</v>
      </c>
      <c r="D1585" s="1">
        <v>43216</v>
      </c>
      <c r="E1585" s="1">
        <v>43216</v>
      </c>
      <c r="F1585" t="s">
        <v>8</v>
      </c>
      <c r="G1585">
        <v>1</v>
      </c>
      <c r="H1585">
        <v>3</v>
      </c>
    </row>
    <row r="1586" spans="1:8" x14ac:dyDescent="0.35">
      <c r="A1586">
        <v>1585</v>
      </c>
      <c r="B1586">
        <v>157</v>
      </c>
      <c r="C1586">
        <v>1</v>
      </c>
      <c r="D1586" s="1">
        <v>43216</v>
      </c>
      <c r="E1586" s="1">
        <v>43216</v>
      </c>
      <c r="F1586" t="s">
        <v>8</v>
      </c>
      <c r="G1586">
        <v>1</v>
      </c>
      <c r="H1586">
        <v>3</v>
      </c>
    </row>
    <row r="1587" spans="1:8" x14ac:dyDescent="0.35">
      <c r="A1587">
        <v>1586</v>
      </c>
      <c r="B1587">
        <v>176</v>
      </c>
      <c r="C1587">
        <v>1</v>
      </c>
      <c r="D1587" s="1">
        <v>43216</v>
      </c>
      <c r="E1587" s="1">
        <v>43216</v>
      </c>
      <c r="F1587" t="s">
        <v>8</v>
      </c>
      <c r="G1587">
        <v>1</v>
      </c>
      <c r="H1587">
        <v>2</v>
      </c>
    </row>
    <row r="1588" spans="1:8" x14ac:dyDescent="0.35">
      <c r="A1588">
        <v>1587</v>
      </c>
      <c r="B1588">
        <v>231</v>
      </c>
      <c r="C1588">
        <v>2</v>
      </c>
      <c r="D1588" s="1">
        <v>43216</v>
      </c>
      <c r="E1588" s="1">
        <v>43216</v>
      </c>
      <c r="F1588" t="s">
        <v>8</v>
      </c>
      <c r="G1588">
        <v>1</v>
      </c>
      <c r="H1588">
        <v>2</v>
      </c>
    </row>
    <row r="1589" spans="1:8" x14ac:dyDescent="0.35">
      <c r="A1589">
        <v>1588</v>
      </c>
      <c r="B1589">
        <v>11</v>
      </c>
      <c r="C1589">
        <v>1</v>
      </c>
      <c r="D1589" s="1">
        <v>43216</v>
      </c>
      <c r="E1589" s="1">
        <v>43216</v>
      </c>
      <c r="F1589" t="s">
        <v>8</v>
      </c>
      <c r="G1589">
        <v>2</v>
      </c>
      <c r="H1589">
        <v>6</v>
      </c>
    </row>
    <row r="1590" spans="1:8" x14ac:dyDescent="0.35">
      <c r="A1590">
        <v>1589</v>
      </c>
      <c r="B1590">
        <v>40</v>
      </c>
      <c r="C1590">
        <v>2</v>
      </c>
      <c r="D1590" s="1">
        <v>43217</v>
      </c>
      <c r="E1590" s="1">
        <v>43217</v>
      </c>
      <c r="F1590" t="s">
        <v>8</v>
      </c>
      <c r="G1590">
        <v>1</v>
      </c>
      <c r="H1590">
        <v>3</v>
      </c>
    </row>
    <row r="1591" spans="1:8" x14ac:dyDescent="0.35">
      <c r="A1591">
        <v>1590</v>
      </c>
      <c r="B1591">
        <v>138</v>
      </c>
      <c r="C1591">
        <v>1</v>
      </c>
      <c r="D1591" s="1">
        <v>43217</v>
      </c>
      <c r="E1591" s="1">
        <v>43217</v>
      </c>
      <c r="F1591" t="s">
        <v>8</v>
      </c>
      <c r="G1591">
        <v>1</v>
      </c>
      <c r="H1591">
        <v>3</v>
      </c>
    </row>
    <row r="1592" spans="1:8" x14ac:dyDescent="0.35">
      <c r="A1592">
        <v>1591</v>
      </c>
      <c r="B1592">
        <v>165</v>
      </c>
      <c r="C1592">
        <v>2</v>
      </c>
      <c r="D1592" s="1">
        <v>43217</v>
      </c>
      <c r="E1592" s="1">
        <v>43217</v>
      </c>
      <c r="F1592" t="s">
        <v>8</v>
      </c>
      <c r="G1592">
        <v>1</v>
      </c>
      <c r="H1592">
        <v>2</v>
      </c>
    </row>
    <row r="1593" spans="1:8" x14ac:dyDescent="0.35">
      <c r="A1593">
        <v>1592</v>
      </c>
      <c r="B1593">
        <v>6</v>
      </c>
      <c r="C1593">
        <v>2</v>
      </c>
      <c r="D1593" s="1">
        <v>43217</v>
      </c>
      <c r="E1593" s="1">
        <v>43217</v>
      </c>
      <c r="F1593" t="s">
        <v>8</v>
      </c>
      <c r="G1593">
        <v>2</v>
      </c>
      <c r="H1593">
        <v>7</v>
      </c>
    </row>
    <row r="1594" spans="1:8" x14ac:dyDescent="0.35">
      <c r="A1594">
        <v>1593</v>
      </c>
      <c r="B1594">
        <v>9</v>
      </c>
      <c r="C1594">
        <v>1</v>
      </c>
      <c r="D1594" s="1">
        <v>43217</v>
      </c>
      <c r="E1594" s="1">
        <v>43217</v>
      </c>
      <c r="F1594" t="s">
        <v>8</v>
      </c>
      <c r="G1594">
        <v>2</v>
      </c>
      <c r="H1594">
        <v>6</v>
      </c>
    </row>
    <row r="1595" spans="1:8" x14ac:dyDescent="0.35">
      <c r="A1595">
        <v>1594</v>
      </c>
      <c r="B1595">
        <v>45</v>
      </c>
      <c r="C1595">
        <v>1</v>
      </c>
      <c r="D1595" s="1">
        <v>43218</v>
      </c>
      <c r="E1595" s="1">
        <v>43218</v>
      </c>
      <c r="F1595" t="s">
        <v>8</v>
      </c>
      <c r="G1595">
        <v>2</v>
      </c>
      <c r="H1595">
        <v>7</v>
      </c>
    </row>
    <row r="1596" spans="1:8" x14ac:dyDescent="0.35">
      <c r="A1596">
        <v>1595</v>
      </c>
      <c r="B1596">
        <v>71</v>
      </c>
      <c r="C1596">
        <v>2</v>
      </c>
      <c r="D1596" s="1">
        <v>43218</v>
      </c>
      <c r="E1596" s="1">
        <v>43218</v>
      </c>
      <c r="F1596" t="s">
        <v>8</v>
      </c>
      <c r="G1596">
        <v>2</v>
      </c>
      <c r="H1596">
        <v>7</v>
      </c>
    </row>
    <row r="1597" spans="1:8" x14ac:dyDescent="0.35">
      <c r="A1597">
        <v>1596</v>
      </c>
      <c r="B1597">
        <v>21</v>
      </c>
      <c r="C1597">
        <v>2</v>
      </c>
      <c r="D1597" s="1">
        <v>43218</v>
      </c>
      <c r="E1597" s="1">
        <v>43218</v>
      </c>
      <c r="F1597" t="s">
        <v>8</v>
      </c>
      <c r="G1597">
        <v>3</v>
      </c>
      <c r="H1597">
        <v>8</v>
      </c>
    </row>
    <row r="1598" spans="1:8" x14ac:dyDescent="0.35">
      <c r="A1598">
        <v>1597</v>
      </c>
      <c r="B1598">
        <v>56</v>
      </c>
      <c r="C1598">
        <v>1</v>
      </c>
      <c r="D1598" s="1">
        <v>43218</v>
      </c>
      <c r="E1598" s="1">
        <v>43218</v>
      </c>
      <c r="F1598" t="s">
        <v>8</v>
      </c>
      <c r="G1598">
        <v>3</v>
      </c>
      <c r="H1598">
        <v>9</v>
      </c>
    </row>
    <row r="1599" spans="1:8" x14ac:dyDescent="0.35">
      <c r="A1599">
        <v>1598</v>
      </c>
      <c r="B1599">
        <v>239</v>
      </c>
      <c r="C1599">
        <v>2</v>
      </c>
      <c r="D1599" s="1">
        <v>43219</v>
      </c>
      <c r="E1599" s="1">
        <v>43219</v>
      </c>
      <c r="F1599" t="s">
        <v>8</v>
      </c>
      <c r="G1599">
        <v>1</v>
      </c>
      <c r="H1599">
        <v>3</v>
      </c>
    </row>
    <row r="1600" spans="1:8" x14ac:dyDescent="0.35">
      <c r="A1600">
        <v>1599</v>
      </c>
      <c r="B1600">
        <v>49</v>
      </c>
      <c r="C1600">
        <v>1</v>
      </c>
      <c r="D1600" s="1">
        <v>43219</v>
      </c>
      <c r="E1600" s="1">
        <v>43219</v>
      </c>
      <c r="F1600" t="s">
        <v>8</v>
      </c>
      <c r="G1600">
        <v>2</v>
      </c>
      <c r="H1600">
        <v>7</v>
      </c>
    </row>
    <row r="1601" spans="1:8" x14ac:dyDescent="0.35">
      <c r="A1601">
        <v>1600</v>
      </c>
      <c r="B1601">
        <v>90</v>
      </c>
      <c r="C1601">
        <v>1</v>
      </c>
      <c r="D1601" s="1">
        <v>43219</v>
      </c>
      <c r="E1601" s="1">
        <v>43219</v>
      </c>
      <c r="F1601" t="s">
        <v>8</v>
      </c>
      <c r="G1601">
        <v>2</v>
      </c>
      <c r="H1601">
        <v>6</v>
      </c>
    </row>
    <row r="1602" spans="1:8" x14ac:dyDescent="0.35">
      <c r="A1602">
        <v>1601</v>
      </c>
      <c r="B1602">
        <v>43</v>
      </c>
      <c r="C1602">
        <v>1</v>
      </c>
      <c r="D1602" s="1">
        <v>43219</v>
      </c>
      <c r="E1602" s="1">
        <v>43219</v>
      </c>
      <c r="F1602" t="s">
        <v>8</v>
      </c>
      <c r="G1602">
        <v>3</v>
      </c>
      <c r="H1602">
        <v>8</v>
      </c>
    </row>
    <row r="1603" spans="1:8" x14ac:dyDescent="0.35">
      <c r="A1603">
        <v>1602</v>
      </c>
      <c r="B1603">
        <v>55</v>
      </c>
      <c r="C1603">
        <v>1</v>
      </c>
      <c r="D1603" s="1">
        <v>43220</v>
      </c>
      <c r="E1603" s="1">
        <v>43220</v>
      </c>
      <c r="F1603" t="s">
        <v>8</v>
      </c>
      <c r="G1603">
        <v>2</v>
      </c>
      <c r="H1603">
        <v>6</v>
      </c>
    </row>
    <row r="1604" spans="1:8" x14ac:dyDescent="0.35">
      <c r="A1604">
        <v>1603</v>
      </c>
      <c r="B1604">
        <v>74</v>
      </c>
      <c r="C1604">
        <v>2</v>
      </c>
      <c r="D1604" s="1">
        <v>43220</v>
      </c>
      <c r="E1604" s="1">
        <v>43220</v>
      </c>
      <c r="F1604" t="s">
        <v>8</v>
      </c>
      <c r="G1604">
        <v>2</v>
      </c>
      <c r="H1604">
        <v>6</v>
      </c>
    </row>
    <row r="1605" spans="1:8" x14ac:dyDescent="0.35">
      <c r="A1605">
        <v>1604</v>
      </c>
      <c r="B1605">
        <v>7</v>
      </c>
      <c r="C1605">
        <v>3</v>
      </c>
      <c r="D1605" s="1">
        <v>43268</v>
      </c>
      <c r="E1605" s="1">
        <v>43268</v>
      </c>
      <c r="F1605" t="s">
        <v>8</v>
      </c>
      <c r="G1605">
        <v>2</v>
      </c>
      <c r="H1605">
        <v>7</v>
      </c>
    </row>
    <row r="1606" spans="1:8" x14ac:dyDescent="0.35">
      <c r="A1606">
        <v>1605</v>
      </c>
      <c r="B1606">
        <v>123</v>
      </c>
      <c r="C1606">
        <v>3</v>
      </c>
      <c r="D1606" s="1">
        <v>43282</v>
      </c>
      <c r="E1606" s="1">
        <v>43282</v>
      </c>
      <c r="F1606" t="s">
        <v>8</v>
      </c>
      <c r="G1606">
        <v>3</v>
      </c>
      <c r="H1606">
        <v>8</v>
      </c>
    </row>
    <row r="1607" spans="1:8" x14ac:dyDescent="0.35">
      <c r="A1607">
        <v>1606</v>
      </c>
      <c r="B1607">
        <v>119</v>
      </c>
      <c r="C1607">
        <v>3</v>
      </c>
      <c r="D1607" s="1">
        <v>43291</v>
      </c>
      <c r="E1607" s="1">
        <v>43291</v>
      </c>
      <c r="F1607" t="s">
        <v>8</v>
      </c>
      <c r="G1607">
        <v>3</v>
      </c>
      <c r="H1607">
        <v>8</v>
      </c>
    </row>
    <row r="1608" spans="1:8" x14ac:dyDescent="0.35">
      <c r="A1608">
        <v>1607</v>
      </c>
      <c r="B1608">
        <v>33</v>
      </c>
      <c r="C1608">
        <v>3</v>
      </c>
      <c r="D1608" s="1">
        <v>43292</v>
      </c>
      <c r="E1608" s="1">
        <v>43292</v>
      </c>
      <c r="F1608" t="s">
        <v>8</v>
      </c>
      <c r="G1608">
        <v>1</v>
      </c>
      <c r="H1608">
        <v>2</v>
      </c>
    </row>
    <row r="1609" spans="1:8" x14ac:dyDescent="0.35">
      <c r="A1609">
        <v>1608</v>
      </c>
      <c r="B1609">
        <v>53</v>
      </c>
      <c r="C1609">
        <v>3</v>
      </c>
      <c r="D1609" s="1">
        <v>43293</v>
      </c>
      <c r="E1609" s="1">
        <v>43293</v>
      </c>
      <c r="F1609" t="s">
        <v>8</v>
      </c>
      <c r="G1609">
        <v>1</v>
      </c>
      <c r="H1609">
        <v>2</v>
      </c>
    </row>
    <row r="1610" spans="1:8" x14ac:dyDescent="0.35">
      <c r="A1610">
        <v>1609</v>
      </c>
      <c r="B1610">
        <v>10</v>
      </c>
      <c r="C1610">
        <v>3</v>
      </c>
      <c r="D1610" s="1">
        <v>43335</v>
      </c>
      <c r="E1610" s="1">
        <v>43335</v>
      </c>
      <c r="F1610" t="s">
        <v>8</v>
      </c>
      <c r="G1610">
        <v>2</v>
      </c>
      <c r="H1610">
        <v>7</v>
      </c>
    </row>
    <row r="1611" spans="1:8" x14ac:dyDescent="0.35">
      <c r="A1611">
        <v>1610</v>
      </c>
      <c r="B1611">
        <v>15</v>
      </c>
      <c r="C1611">
        <v>3</v>
      </c>
      <c r="D1611" s="1">
        <v>43337</v>
      </c>
      <c r="E1611" s="1">
        <v>43337</v>
      </c>
      <c r="F1611" t="s">
        <v>8</v>
      </c>
      <c r="G1611">
        <v>2</v>
      </c>
      <c r="H1611">
        <v>7</v>
      </c>
    </row>
    <row r="1612" spans="1:8" x14ac:dyDescent="0.35">
      <c r="A1612">
        <v>1611</v>
      </c>
      <c r="B1612">
        <v>6</v>
      </c>
      <c r="C1612">
        <v>3</v>
      </c>
      <c r="D1612" s="1">
        <v>43349</v>
      </c>
      <c r="E1612" s="1">
        <v>43349</v>
      </c>
      <c r="F1612" t="s">
        <v>8</v>
      </c>
      <c r="G1612">
        <v>2</v>
      </c>
      <c r="H1612">
        <v>7</v>
      </c>
    </row>
    <row r="1613" spans="1:8" x14ac:dyDescent="0.35">
      <c r="A1613">
        <v>1612</v>
      </c>
      <c r="B1613">
        <v>3</v>
      </c>
      <c r="C1613">
        <v>3</v>
      </c>
      <c r="D1613" s="1">
        <v>43394</v>
      </c>
      <c r="E1613" s="1">
        <v>43394</v>
      </c>
      <c r="F1613" t="s">
        <v>8</v>
      </c>
      <c r="G1613">
        <v>1</v>
      </c>
      <c r="H1613">
        <v>3</v>
      </c>
    </row>
    <row r="1614" spans="1:8" x14ac:dyDescent="0.35">
      <c r="A1614">
        <v>1613</v>
      </c>
      <c r="B1614">
        <v>1</v>
      </c>
      <c r="C1614">
        <v>3</v>
      </c>
      <c r="D1614" s="1">
        <v>43422</v>
      </c>
      <c r="E1614" s="1">
        <v>43422</v>
      </c>
      <c r="F1614" t="s">
        <v>8</v>
      </c>
      <c r="G1614">
        <v>2</v>
      </c>
      <c r="H1614">
        <v>6</v>
      </c>
    </row>
    <row r="1615" spans="1:8" x14ac:dyDescent="0.35">
      <c r="A1615">
        <v>1614</v>
      </c>
      <c r="B1615">
        <v>135</v>
      </c>
      <c r="C1615">
        <v>3</v>
      </c>
      <c r="D1615" s="1">
        <v>43432</v>
      </c>
      <c r="E1615" s="1">
        <v>43432</v>
      </c>
      <c r="F1615" t="s">
        <v>8</v>
      </c>
      <c r="G1615">
        <v>3</v>
      </c>
      <c r="H1615">
        <v>8</v>
      </c>
    </row>
    <row r="1616" spans="1:8" x14ac:dyDescent="0.35">
      <c r="A1616">
        <v>1615</v>
      </c>
      <c r="B1616">
        <v>136</v>
      </c>
      <c r="C1616">
        <v>3</v>
      </c>
      <c r="D1616" s="1">
        <v>43462</v>
      </c>
      <c r="E1616" s="1">
        <v>43462</v>
      </c>
      <c r="F1616" t="s">
        <v>8</v>
      </c>
      <c r="G1616">
        <v>3</v>
      </c>
      <c r="H1616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16"/>
  <sheetViews>
    <sheetView topLeftCell="B1" workbookViewId="0">
      <pane ySplit="1" topLeftCell="A2" activePane="bottomLeft" state="frozen"/>
      <selection pane="bottomLeft" activeCell="B26" sqref="B26"/>
    </sheetView>
  </sheetViews>
  <sheetFormatPr defaultRowHeight="14.5" x14ac:dyDescent="0.35"/>
  <cols>
    <col min="1" max="1" width="8" bestFit="1" customWidth="1"/>
    <col min="2" max="2" width="11.1796875" bestFit="1" customWidth="1"/>
    <col min="3" max="3" width="11.453125" bestFit="1" customWidth="1"/>
    <col min="4" max="4" width="10.453125" bestFit="1" customWidth="1"/>
    <col min="5" max="5" width="12.7265625" bestFit="1" customWidth="1"/>
    <col min="6" max="6" width="12.1796875" bestFit="1" customWidth="1"/>
    <col min="7" max="7" width="7.6328125" bestFit="1" customWidth="1"/>
    <col min="8" max="8" width="7.08984375" bestFit="1" customWidth="1"/>
    <col min="12" max="12" width="10.453125" style="1" bestFit="1" customWidth="1"/>
    <col min="15" max="15" width="15.1796875" style="1" customWidth="1"/>
  </cols>
  <sheetData>
    <row r="1" spans="1:1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/>
      <c r="J1" s="5" t="s">
        <v>9</v>
      </c>
      <c r="K1" s="5" t="s">
        <v>10</v>
      </c>
      <c r="L1" s="7" t="s">
        <v>11</v>
      </c>
      <c r="M1" s="6" t="s">
        <v>12</v>
      </c>
      <c r="N1" s="6" t="s">
        <v>13</v>
      </c>
      <c r="O1" s="7" t="s">
        <v>14</v>
      </c>
      <c r="P1" s="8" t="s">
        <v>15</v>
      </c>
    </row>
    <row r="2" spans="1:16" x14ac:dyDescent="0.35">
      <c r="A2" s="3">
        <v>1</v>
      </c>
      <c r="B2" s="3">
        <v>259</v>
      </c>
      <c r="C2" s="3">
        <v>4</v>
      </c>
      <c r="D2" s="4">
        <v>42370</v>
      </c>
      <c r="E2" s="4">
        <v>42372</v>
      </c>
      <c r="F2" s="4">
        <v>42372</v>
      </c>
      <c r="G2" s="3">
        <v>1</v>
      </c>
      <c r="H2" s="3">
        <v>2</v>
      </c>
      <c r="J2" t="b">
        <f>ISBLANK($A$2:$A$1616)</f>
        <v>0</v>
      </c>
      <c r="K2" t="str">
        <f>A2&amp;B2&amp;C2&amp;D2&amp;E2&amp;F2&amp;G2&amp;H2</f>
        <v>1259442370423724237212</v>
      </c>
      <c r="L2" s="1">
        <f>IF(F2="NULL","",F2)</f>
        <v>42372</v>
      </c>
      <c r="M2">
        <f>IF(L2="","",L2-D2)</f>
        <v>2</v>
      </c>
      <c r="N2">
        <f>AVERAGE(M2:M1616)</f>
        <v>1.9820069204152249</v>
      </c>
      <c r="O2" s="1">
        <f>IF(L2="",D2+$N$2,L2)</f>
        <v>42372</v>
      </c>
      <c r="P2" t="str">
        <f>IF(COUNTIF($K$2:$K$1616,K2)&gt;1,"Duplicate","Unique")</f>
        <v>Unique</v>
      </c>
    </row>
    <row r="3" spans="1:16" x14ac:dyDescent="0.35">
      <c r="A3" s="3">
        <v>2</v>
      </c>
      <c r="B3" s="3">
        <v>1212</v>
      </c>
      <c r="C3" s="3">
        <v>4</v>
      </c>
      <c r="D3" s="4">
        <v>42370</v>
      </c>
      <c r="E3" s="4">
        <v>42373</v>
      </c>
      <c r="F3" s="4">
        <v>42372</v>
      </c>
      <c r="G3" s="3">
        <v>2</v>
      </c>
      <c r="H3" s="3">
        <v>6</v>
      </c>
      <c r="J3" t="b">
        <f>ISBLANK($B$2:$B$1616)</f>
        <v>0</v>
      </c>
      <c r="K3" t="str">
        <f t="shared" ref="K3:K66" si="0">A3&amp;B3&amp;C3&amp;D3&amp;E3&amp;F3&amp;G3&amp;H3</f>
        <v>21212442370423734237226</v>
      </c>
      <c r="L3" s="1">
        <f t="shared" ref="L3:L66" si="1">IF(F3="NULL","",F3)</f>
        <v>42372</v>
      </c>
      <c r="M3">
        <f t="shared" ref="M3:M66" si="2">IF(L3="","",L3-D3)</f>
        <v>2</v>
      </c>
      <c r="O3" s="1">
        <f t="shared" ref="O3:O66" si="3">IF(L3="",D3+$N$2,L3)</f>
        <v>42372</v>
      </c>
      <c r="P3" t="str">
        <f t="shared" ref="P3:P66" si="4">IF(COUNTIF($K$2:$K$1616,K3)&gt;1,"Duplicate","Unique")</f>
        <v>Unique</v>
      </c>
    </row>
    <row r="4" spans="1:16" x14ac:dyDescent="0.35">
      <c r="A4" s="3">
        <v>3</v>
      </c>
      <c r="B4" s="3">
        <v>523</v>
      </c>
      <c r="C4" s="3">
        <v>4</v>
      </c>
      <c r="D4" s="4">
        <v>42371</v>
      </c>
      <c r="E4" s="4">
        <v>42374</v>
      </c>
      <c r="F4" s="4">
        <v>42372</v>
      </c>
      <c r="G4" s="3">
        <v>2</v>
      </c>
      <c r="H4" s="3">
        <v>7</v>
      </c>
      <c r="J4" t="b">
        <f>ISBLANK($C$2:$C$1616)</f>
        <v>0</v>
      </c>
      <c r="K4" t="str">
        <f t="shared" si="0"/>
        <v>3523442371423744237227</v>
      </c>
      <c r="L4" s="1">
        <f t="shared" si="1"/>
        <v>42372</v>
      </c>
      <c r="M4">
        <f t="shared" si="2"/>
        <v>1</v>
      </c>
      <c r="O4" s="1">
        <f t="shared" si="3"/>
        <v>42372</v>
      </c>
      <c r="P4" t="str">
        <f t="shared" si="4"/>
        <v>Unique</v>
      </c>
    </row>
    <row r="5" spans="1:16" x14ac:dyDescent="0.35">
      <c r="A5" s="3">
        <v>4</v>
      </c>
      <c r="B5" s="3">
        <v>175</v>
      </c>
      <c r="C5" s="3">
        <v>4</v>
      </c>
      <c r="D5" s="4">
        <v>42372</v>
      </c>
      <c r="E5" s="4">
        <v>42373</v>
      </c>
      <c r="F5" s="4">
        <v>42374</v>
      </c>
      <c r="G5" s="3">
        <v>1</v>
      </c>
      <c r="H5" s="3">
        <v>3</v>
      </c>
      <c r="J5" t="b">
        <f>ISBLANK($D$2:$D$1616)</f>
        <v>0</v>
      </c>
      <c r="K5" t="str">
        <f t="shared" si="0"/>
        <v>4175442372423734237413</v>
      </c>
      <c r="L5" s="1">
        <f t="shared" si="1"/>
        <v>42374</v>
      </c>
      <c r="M5">
        <f t="shared" si="2"/>
        <v>2</v>
      </c>
      <c r="O5" s="1">
        <f t="shared" si="3"/>
        <v>42374</v>
      </c>
      <c r="P5" t="str">
        <f t="shared" si="4"/>
        <v>Unique</v>
      </c>
    </row>
    <row r="6" spans="1:16" x14ac:dyDescent="0.35">
      <c r="A6" s="3">
        <v>5</v>
      </c>
      <c r="B6" s="3">
        <v>1324</v>
      </c>
      <c r="C6" s="3">
        <v>4</v>
      </c>
      <c r="D6" s="4">
        <v>42372</v>
      </c>
      <c r="E6" s="4">
        <v>42375</v>
      </c>
      <c r="F6" s="4">
        <v>42375</v>
      </c>
      <c r="G6" s="3">
        <v>2</v>
      </c>
      <c r="H6" s="3">
        <v>6</v>
      </c>
      <c r="J6" t="b">
        <f>ISBLANK($E$2:$E$1616)</f>
        <v>0</v>
      </c>
      <c r="K6" t="str">
        <f t="shared" si="0"/>
        <v>51324442372423754237526</v>
      </c>
      <c r="L6" s="1">
        <f t="shared" si="1"/>
        <v>42375</v>
      </c>
      <c r="M6">
        <f t="shared" si="2"/>
        <v>3</v>
      </c>
      <c r="O6" s="1">
        <f t="shared" si="3"/>
        <v>42375</v>
      </c>
      <c r="P6" t="str">
        <f t="shared" si="4"/>
        <v>Unique</v>
      </c>
    </row>
    <row r="7" spans="1:16" x14ac:dyDescent="0.35">
      <c r="A7" s="3">
        <v>6</v>
      </c>
      <c r="B7" s="3">
        <v>94</v>
      </c>
      <c r="C7" s="3">
        <v>4</v>
      </c>
      <c r="D7" s="4">
        <v>42373</v>
      </c>
      <c r="E7" s="4">
        <v>42376</v>
      </c>
      <c r="F7" s="4">
        <v>42374</v>
      </c>
      <c r="G7" s="3">
        <v>2</v>
      </c>
      <c r="H7" s="3">
        <v>6</v>
      </c>
      <c r="J7" t="b">
        <f>ISBLANK($F$2:$F$1616)</f>
        <v>0</v>
      </c>
      <c r="K7" t="str">
        <f t="shared" si="0"/>
        <v>694442373423764237426</v>
      </c>
      <c r="L7" s="1">
        <f t="shared" si="1"/>
        <v>42374</v>
      </c>
      <c r="M7">
        <f t="shared" si="2"/>
        <v>1</v>
      </c>
      <c r="O7" s="1">
        <f t="shared" si="3"/>
        <v>42374</v>
      </c>
      <c r="P7" t="str">
        <f t="shared" si="4"/>
        <v>Unique</v>
      </c>
    </row>
    <row r="8" spans="1:16" x14ac:dyDescent="0.35">
      <c r="A8" s="3">
        <v>7</v>
      </c>
      <c r="B8" s="3">
        <v>324</v>
      </c>
      <c r="C8" s="3">
        <v>4</v>
      </c>
      <c r="D8" s="4">
        <v>42373</v>
      </c>
      <c r="E8" s="4">
        <v>42376</v>
      </c>
      <c r="F8" s="4">
        <v>42374</v>
      </c>
      <c r="G8" s="3">
        <v>2</v>
      </c>
      <c r="H8" s="3">
        <v>6</v>
      </c>
      <c r="J8" t="b">
        <f>ISBLANK($G$2:$G$1616)</f>
        <v>0</v>
      </c>
      <c r="K8" t="str">
        <f t="shared" si="0"/>
        <v>7324442373423764237426</v>
      </c>
      <c r="L8" s="1">
        <f t="shared" si="1"/>
        <v>42374</v>
      </c>
      <c r="M8">
        <f t="shared" si="2"/>
        <v>1</v>
      </c>
      <c r="O8" s="1">
        <f t="shared" si="3"/>
        <v>42374</v>
      </c>
      <c r="P8" t="str">
        <f t="shared" si="4"/>
        <v>Unique</v>
      </c>
    </row>
    <row r="9" spans="1:16" x14ac:dyDescent="0.35">
      <c r="A9" s="3">
        <v>8</v>
      </c>
      <c r="B9" s="3">
        <v>1204</v>
      </c>
      <c r="C9" s="3">
        <v>4</v>
      </c>
      <c r="D9" s="4">
        <v>42373</v>
      </c>
      <c r="E9" s="4">
        <v>42374</v>
      </c>
      <c r="F9" s="4">
        <v>42374</v>
      </c>
      <c r="G9" s="3">
        <v>2</v>
      </c>
      <c r="H9" s="3">
        <v>7</v>
      </c>
      <c r="J9" t="b">
        <f>ISBLANK($H$2:$H$1616)</f>
        <v>0</v>
      </c>
      <c r="K9" t="str">
        <f t="shared" si="0"/>
        <v>81204442373423744237427</v>
      </c>
      <c r="L9" s="1">
        <f t="shared" si="1"/>
        <v>42374</v>
      </c>
      <c r="M9">
        <f t="shared" si="2"/>
        <v>1</v>
      </c>
      <c r="O9" s="1">
        <f t="shared" si="3"/>
        <v>42374</v>
      </c>
      <c r="P9" t="str">
        <f t="shared" si="4"/>
        <v>Unique</v>
      </c>
    </row>
    <row r="10" spans="1:16" x14ac:dyDescent="0.35">
      <c r="A10" s="3">
        <v>9</v>
      </c>
      <c r="B10" s="3">
        <v>60</v>
      </c>
      <c r="C10" s="3">
        <v>4</v>
      </c>
      <c r="D10" s="4">
        <v>42374</v>
      </c>
      <c r="E10" s="4">
        <v>42377</v>
      </c>
      <c r="F10" s="4">
        <v>42377</v>
      </c>
      <c r="G10" s="3">
        <v>1</v>
      </c>
      <c r="H10" s="3">
        <v>2</v>
      </c>
      <c r="K10" t="str">
        <f t="shared" si="0"/>
        <v>960442374423774237712</v>
      </c>
      <c r="L10" s="1">
        <f t="shared" si="1"/>
        <v>42377</v>
      </c>
      <c r="M10">
        <f t="shared" si="2"/>
        <v>3</v>
      </c>
      <c r="O10" s="1">
        <f t="shared" si="3"/>
        <v>42377</v>
      </c>
      <c r="P10" t="str">
        <f t="shared" si="4"/>
        <v>Unique</v>
      </c>
    </row>
    <row r="11" spans="1:16" x14ac:dyDescent="0.35">
      <c r="A11" s="3">
        <v>10</v>
      </c>
      <c r="B11" s="3">
        <v>442</v>
      </c>
      <c r="C11" s="3">
        <v>4</v>
      </c>
      <c r="D11" s="4">
        <v>42374</v>
      </c>
      <c r="E11" s="4">
        <v>42375</v>
      </c>
      <c r="F11" s="4">
        <v>42375</v>
      </c>
      <c r="G11" s="3">
        <v>2</v>
      </c>
      <c r="H11" s="3">
        <v>6</v>
      </c>
      <c r="K11" t="str">
        <f t="shared" si="0"/>
        <v>10442442374423754237526</v>
      </c>
      <c r="L11" s="1">
        <f t="shared" si="1"/>
        <v>42375</v>
      </c>
      <c r="M11">
        <f t="shared" si="2"/>
        <v>1</v>
      </c>
      <c r="O11" s="1">
        <f t="shared" si="3"/>
        <v>42375</v>
      </c>
      <c r="P11" t="str">
        <f t="shared" si="4"/>
        <v>Unique</v>
      </c>
    </row>
    <row r="12" spans="1:16" x14ac:dyDescent="0.35">
      <c r="A12" s="3">
        <v>11</v>
      </c>
      <c r="B12" s="3">
        <v>1326</v>
      </c>
      <c r="C12" s="3">
        <v>4</v>
      </c>
      <c r="D12" s="4">
        <v>42374</v>
      </c>
      <c r="E12" s="4">
        <v>42377</v>
      </c>
      <c r="F12" s="4">
        <v>42376</v>
      </c>
      <c r="G12" s="3">
        <v>2</v>
      </c>
      <c r="H12" s="3">
        <v>7</v>
      </c>
      <c r="K12" t="str">
        <f t="shared" si="0"/>
        <v>111326442374423774237627</v>
      </c>
      <c r="L12" s="1">
        <f t="shared" si="1"/>
        <v>42376</v>
      </c>
      <c r="M12">
        <f t="shared" si="2"/>
        <v>2</v>
      </c>
      <c r="O12" s="1">
        <f t="shared" si="3"/>
        <v>42376</v>
      </c>
      <c r="P12" t="str">
        <f t="shared" si="4"/>
        <v>Unique</v>
      </c>
    </row>
    <row r="13" spans="1:16" x14ac:dyDescent="0.35">
      <c r="A13" s="3">
        <v>12</v>
      </c>
      <c r="B13" s="3">
        <v>91</v>
      </c>
      <c r="C13" s="3">
        <v>4</v>
      </c>
      <c r="D13" s="4">
        <v>42375</v>
      </c>
      <c r="E13" s="4">
        <v>42377</v>
      </c>
      <c r="F13" s="4">
        <v>42378</v>
      </c>
      <c r="G13" s="3">
        <v>1</v>
      </c>
      <c r="H13" s="3">
        <v>2</v>
      </c>
      <c r="K13" t="str">
        <f t="shared" si="0"/>
        <v>1291442375423774237812</v>
      </c>
      <c r="L13" s="1">
        <f t="shared" si="1"/>
        <v>42378</v>
      </c>
      <c r="M13">
        <f t="shared" si="2"/>
        <v>3</v>
      </c>
      <c r="O13" s="1">
        <f t="shared" si="3"/>
        <v>42378</v>
      </c>
      <c r="P13" t="str">
        <f t="shared" si="4"/>
        <v>Unique</v>
      </c>
    </row>
    <row r="14" spans="1:16" x14ac:dyDescent="0.35">
      <c r="A14" s="3">
        <v>13</v>
      </c>
      <c r="B14" s="3">
        <v>873</v>
      </c>
      <c r="C14" s="3">
        <v>4</v>
      </c>
      <c r="D14" s="4">
        <v>42377</v>
      </c>
      <c r="E14" s="4">
        <v>42380</v>
      </c>
      <c r="F14" s="4">
        <v>42380</v>
      </c>
      <c r="G14" s="3">
        <v>2</v>
      </c>
      <c r="H14" s="3">
        <v>6</v>
      </c>
      <c r="K14" t="str">
        <f t="shared" si="0"/>
        <v>13873442377423804238026</v>
      </c>
      <c r="L14" s="1">
        <f t="shared" si="1"/>
        <v>42380</v>
      </c>
      <c r="M14">
        <f t="shared" si="2"/>
        <v>3</v>
      </c>
      <c r="O14" s="1">
        <f t="shared" si="3"/>
        <v>42380</v>
      </c>
      <c r="P14" t="str">
        <f t="shared" si="4"/>
        <v>Unique</v>
      </c>
    </row>
    <row r="15" spans="1:16" x14ac:dyDescent="0.35">
      <c r="A15" s="3">
        <v>14</v>
      </c>
      <c r="B15" s="3">
        <v>258</v>
      </c>
      <c r="C15" s="3">
        <v>4</v>
      </c>
      <c r="D15" s="4">
        <v>42378</v>
      </c>
      <c r="E15" s="4">
        <v>42380</v>
      </c>
      <c r="F15" s="4">
        <v>42381</v>
      </c>
      <c r="G15" s="3">
        <v>1</v>
      </c>
      <c r="H15" s="3">
        <v>3</v>
      </c>
      <c r="K15" t="str">
        <f t="shared" si="0"/>
        <v>14258442378423804238113</v>
      </c>
      <c r="L15" s="1">
        <f t="shared" si="1"/>
        <v>42381</v>
      </c>
      <c r="M15">
        <f t="shared" si="2"/>
        <v>3</v>
      </c>
      <c r="O15" s="1">
        <f t="shared" si="3"/>
        <v>42381</v>
      </c>
      <c r="P15" t="str">
        <f t="shared" si="4"/>
        <v>Unique</v>
      </c>
    </row>
    <row r="16" spans="1:16" x14ac:dyDescent="0.35">
      <c r="A16" s="3">
        <v>15</v>
      </c>
      <c r="B16" s="3">
        <v>450</v>
      </c>
      <c r="C16" s="3">
        <v>4</v>
      </c>
      <c r="D16" s="4">
        <v>42378</v>
      </c>
      <c r="E16" s="4">
        <v>42379</v>
      </c>
      <c r="F16" s="4">
        <v>42381</v>
      </c>
      <c r="G16" s="3">
        <v>2</v>
      </c>
      <c r="H16" s="3">
        <v>7</v>
      </c>
      <c r="K16" t="str">
        <f t="shared" si="0"/>
        <v>15450442378423794238127</v>
      </c>
      <c r="L16" s="1">
        <f t="shared" si="1"/>
        <v>42381</v>
      </c>
      <c r="M16">
        <f t="shared" si="2"/>
        <v>3</v>
      </c>
      <c r="O16" s="1">
        <f t="shared" si="3"/>
        <v>42381</v>
      </c>
      <c r="P16" t="str">
        <f t="shared" si="4"/>
        <v>Unique</v>
      </c>
    </row>
    <row r="17" spans="1:16" x14ac:dyDescent="0.35">
      <c r="A17" s="3">
        <v>16</v>
      </c>
      <c r="B17" s="3">
        <v>552</v>
      </c>
      <c r="C17" s="3">
        <v>4</v>
      </c>
      <c r="D17" s="4">
        <v>42381</v>
      </c>
      <c r="E17" s="4">
        <v>42384</v>
      </c>
      <c r="F17" s="4">
        <v>42384</v>
      </c>
      <c r="G17" s="3">
        <v>1</v>
      </c>
      <c r="H17" s="3">
        <v>3</v>
      </c>
      <c r="K17" t="str">
        <f t="shared" si="0"/>
        <v>16552442381423844238413</v>
      </c>
      <c r="L17" s="1">
        <f t="shared" si="1"/>
        <v>42384</v>
      </c>
      <c r="M17">
        <f t="shared" si="2"/>
        <v>3</v>
      </c>
      <c r="O17" s="1">
        <f t="shared" si="3"/>
        <v>42384</v>
      </c>
      <c r="P17" t="str">
        <f t="shared" si="4"/>
        <v>Unique</v>
      </c>
    </row>
    <row r="18" spans="1:16" x14ac:dyDescent="0.35">
      <c r="A18" s="3">
        <v>17</v>
      </c>
      <c r="B18" s="3">
        <v>1175</v>
      </c>
      <c r="C18" s="3">
        <v>4</v>
      </c>
      <c r="D18" s="4">
        <v>42381</v>
      </c>
      <c r="E18" s="4">
        <v>42383</v>
      </c>
      <c r="F18" s="4">
        <v>42383</v>
      </c>
      <c r="G18" s="3">
        <v>1</v>
      </c>
      <c r="H18" s="3">
        <v>3</v>
      </c>
      <c r="K18" t="str">
        <f t="shared" si="0"/>
        <v>171175442381423834238313</v>
      </c>
      <c r="L18" s="1">
        <f t="shared" si="1"/>
        <v>42383</v>
      </c>
      <c r="M18">
        <f t="shared" si="2"/>
        <v>2</v>
      </c>
      <c r="O18" s="1">
        <f t="shared" si="3"/>
        <v>42383</v>
      </c>
      <c r="P18" t="str">
        <f t="shared" si="4"/>
        <v>Unique</v>
      </c>
    </row>
    <row r="19" spans="1:16" x14ac:dyDescent="0.35">
      <c r="A19" s="3">
        <v>18</v>
      </c>
      <c r="B19" s="3">
        <v>541</v>
      </c>
      <c r="C19" s="3">
        <v>4</v>
      </c>
      <c r="D19" s="4">
        <v>42383</v>
      </c>
      <c r="E19" s="4">
        <v>42386</v>
      </c>
      <c r="F19" s="4">
        <v>42384</v>
      </c>
      <c r="G19" s="3">
        <v>1</v>
      </c>
      <c r="H19" s="3">
        <v>3</v>
      </c>
      <c r="K19" t="str">
        <f t="shared" si="0"/>
        <v>18541442383423864238413</v>
      </c>
      <c r="L19" s="1">
        <f t="shared" si="1"/>
        <v>42384</v>
      </c>
      <c r="M19">
        <f t="shared" si="2"/>
        <v>1</v>
      </c>
      <c r="O19" s="1">
        <f t="shared" si="3"/>
        <v>42384</v>
      </c>
      <c r="P19" t="str">
        <f t="shared" si="4"/>
        <v>Unique</v>
      </c>
    </row>
    <row r="20" spans="1:16" x14ac:dyDescent="0.35">
      <c r="A20" s="3">
        <v>19</v>
      </c>
      <c r="B20" s="3">
        <v>696</v>
      </c>
      <c r="C20" s="3">
        <v>4</v>
      </c>
      <c r="D20" s="4">
        <v>42383</v>
      </c>
      <c r="E20" s="4">
        <v>42386</v>
      </c>
      <c r="F20" s="4">
        <v>42385</v>
      </c>
      <c r="G20" s="3">
        <v>1</v>
      </c>
      <c r="H20" s="3">
        <v>2</v>
      </c>
      <c r="K20" t="str">
        <f t="shared" si="0"/>
        <v>19696442383423864238512</v>
      </c>
      <c r="L20" s="1">
        <f t="shared" si="1"/>
        <v>42385</v>
      </c>
      <c r="M20">
        <f t="shared" si="2"/>
        <v>2</v>
      </c>
      <c r="O20" s="1">
        <f t="shared" si="3"/>
        <v>42385</v>
      </c>
      <c r="P20" t="str">
        <f t="shared" si="4"/>
        <v>Unique</v>
      </c>
    </row>
    <row r="21" spans="1:16" x14ac:dyDescent="0.35">
      <c r="A21" s="3">
        <v>20</v>
      </c>
      <c r="B21" s="3">
        <v>923</v>
      </c>
      <c r="C21" s="3">
        <v>4</v>
      </c>
      <c r="D21" s="4">
        <v>42383</v>
      </c>
      <c r="E21" s="4">
        <v>42385</v>
      </c>
      <c r="F21" s="4">
        <v>42386</v>
      </c>
      <c r="G21" s="3">
        <v>1</v>
      </c>
      <c r="H21" s="3">
        <v>2</v>
      </c>
      <c r="K21" t="str">
        <f t="shared" si="0"/>
        <v>20923442383423854238612</v>
      </c>
      <c r="L21" s="1">
        <f t="shared" si="1"/>
        <v>42386</v>
      </c>
      <c r="M21">
        <f t="shared" si="2"/>
        <v>3</v>
      </c>
      <c r="O21" s="1">
        <f t="shared" si="3"/>
        <v>42386</v>
      </c>
      <c r="P21" t="str">
        <f t="shared" si="4"/>
        <v>Unique</v>
      </c>
    </row>
    <row r="22" spans="1:16" x14ac:dyDescent="0.35">
      <c r="A22" s="3">
        <v>21</v>
      </c>
      <c r="B22" s="3">
        <v>1250</v>
      </c>
      <c r="C22" s="3">
        <v>4</v>
      </c>
      <c r="D22" s="4">
        <v>42384</v>
      </c>
      <c r="E22" s="4">
        <v>42385</v>
      </c>
      <c r="F22" s="4">
        <v>42387</v>
      </c>
      <c r="G22" s="3">
        <v>2</v>
      </c>
      <c r="H22" s="3">
        <v>6</v>
      </c>
      <c r="K22" t="str">
        <f t="shared" si="0"/>
        <v>211250442384423854238726</v>
      </c>
      <c r="L22" s="1">
        <f t="shared" si="1"/>
        <v>42387</v>
      </c>
      <c r="M22">
        <f t="shared" si="2"/>
        <v>3</v>
      </c>
      <c r="O22" s="1">
        <f t="shared" si="3"/>
        <v>42387</v>
      </c>
      <c r="P22" t="str">
        <f t="shared" si="4"/>
        <v>Unique</v>
      </c>
    </row>
    <row r="23" spans="1:16" x14ac:dyDescent="0.35">
      <c r="A23" s="3">
        <v>22</v>
      </c>
      <c r="B23" s="3">
        <v>1035</v>
      </c>
      <c r="C23" s="3">
        <v>4</v>
      </c>
      <c r="D23" s="4">
        <v>42385</v>
      </c>
      <c r="E23" s="4">
        <v>42387</v>
      </c>
      <c r="F23" s="4">
        <v>42386</v>
      </c>
      <c r="G23" s="3">
        <v>1</v>
      </c>
      <c r="H23" s="3">
        <v>2</v>
      </c>
      <c r="K23" t="str">
        <f t="shared" si="0"/>
        <v>221035442385423874238612</v>
      </c>
      <c r="L23" s="1">
        <f t="shared" si="1"/>
        <v>42386</v>
      </c>
      <c r="M23">
        <f t="shared" si="2"/>
        <v>1</v>
      </c>
      <c r="O23" s="1">
        <f t="shared" si="3"/>
        <v>42386</v>
      </c>
      <c r="P23" t="str">
        <f t="shared" si="4"/>
        <v>Unique</v>
      </c>
    </row>
    <row r="24" spans="1:16" x14ac:dyDescent="0.35">
      <c r="A24" s="3">
        <v>23</v>
      </c>
      <c r="B24" s="3">
        <v>1149</v>
      </c>
      <c r="C24" s="3">
        <v>4</v>
      </c>
      <c r="D24" s="4">
        <v>42385</v>
      </c>
      <c r="E24" s="4">
        <v>42388</v>
      </c>
      <c r="F24" s="4">
        <v>42388</v>
      </c>
      <c r="G24" s="3">
        <v>1</v>
      </c>
      <c r="H24" s="3">
        <v>2</v>
      </c>
      <c r="K24" t="str">
        <f t="shared" si="0"/>
        <v>231149442385423884238812</v>
      </c>
      <c r="L24" s="1">
        <f t="shared" si="1"/>
        <v>42388</v>
      </c>
      <c r="M24">
        <f t="shared" si="2"/>
        <v>3</v>
      </c>
      <c r="O24" s="1">
        <f t="shared" si="3"/>
        <v>42388</v>
      </c>
      <c r="P24" t="str">
        <f t="shared" si="4"/>
        <v>Unique</v>
      </c>
    </row>
    <row r="25" spans="1:16" x14ac:dyDescent="0.35">
      <c r="A25" s="3">
        <v>24</v>
      </c>
      <c r="B25" s="3">
        <v>636</v>
      </c>
      <c r="C25" s="3">
        <v>4</v>
      </c>
      <c r="D25" s="4">
        <v>42387</v>
      </c>
      <c r="E25" s="4">
        <v>42389</v>
      </c>
      <c r="F25" s="4">
        <v>42388</v>
      </c>
      <c r="G25" s="3">
        <v>2</v>
      </c>
      <c r="H25" s="3">
        <v>7</v>
      </c>
      <c r="K25" t="str">
        <f t="shared" si="0"/>
        <v>24636442387423894238827</v>
      </c>
      <c r="L25" s="1">
        <f t="shared" si="1"/>
        <v>42388</v>
      </c>
      <c r="M25">
        <f t="shared" si="2"/>
        <v>1</v>
      </c>
      <c r="O25" s="1">
        <f t="shared" si="3"/>
        <v>42388</v>
      </c>
      <c r="P25" t="str">
        <f t="shared" si="4"/>
        <v>Unique</v>
      </c>
    </row>
    <row r="26" spans="1:16" x14ac:dyDescent="0.35">
      <c r="A26" s="3">
        <v>25</v>
      </c>
      <c r="B26" s="3">
        <v>657</v>
      </c>
      <c r="C26" s="3">
        <v>4</v>
      </c>
      <c r="D26" s="4">
        <v>42387</v>
      </c>
      <c r="E26" s="4">
        <v>42390</v>
      </c>
      <c r="F26" s="4">
        <v>42390</v>
      </c>
      <c r="G26" s="3">
        <v>2</v>
      </c>
      <c r="H26" s="3">
        <v>6</v>
      </c>
      <c r="K26" t="str">
        <f t="shared" si="0"/>
        <v>25657442387423904239026</v>
      </c>
      <c r="L26" s="1">
        <f t="shared" si="1"/>
        <v>42390</v>
      </c>
      <c r="M26">
        <f t="shared" si="2"/>
        <v>3</v>
      </c>
      <c r="O26" s="1">
        <f t="shared" si="3"/>
        <v>42390</v>
      </c>
      <c r="P26" t="str">
        <f t="shared" si="4"/>
        <v>Unique</v>
      </c>
    </row>
    <row r="27" spans="1:16" x14ac:dyDescent="0.35">
      <c r="A27" s="3">
        <v>26</v>
      </c>
      <c r="B27" s="3">
        <v>1280</v>
      </c>
      <c r="C27" s="3">
        <v>4</v>
      </c>
      <c r="D27" s="4">
        <v>42387</v>
      </c>
      <c r="E27" s="4">
        <v>42390</v>
      </c>
      <c r="F27" s="4">
        <v>42388</v>
      </c>
      <c r="G27" s="3">
        <v>2</v>
      </c>
      <c r="H27" s="3">
        <v>7</v>
      </c>
      <c r="K27" t="str">
        <f t="shared" si="0"/>
        <v>261280442387423904238827</v>
      </c>
      <c r="L27" s="1">
        <f t="shared" si="1"/>
        <v>42388</v>
      </c>
      <c r="M27">
        <f t="shared" si="2"/>
        <v>1</v>
      </c>
      <c r="O27" s="1">
        <f t="shared" si="3"/>
        <v>42388</v>
      </c>
      <c r="P27" t="str">
        <f t="shared" si="4"/>
        <v>Unique</v>
      </c>
    </row>
    <row r="28" spans="1:16" x14ac:dyDescent="0.35">
      <c r="A28" s="3">
        <v>27</v>
      </c>
      <c r="B28" s="3">
        <v>57</v>
      </c>
      <c r="C28" s="3">
        <v>4</v>
      </c>
      <c r="D28" s="4">
        <v>42388</v>
      </c>
      <c r="E28" s="4">
        <v>42390</v>
      </c>
      <c r="F28" s="4">
        <v>42389</v>
      </c>
      <c r="G28" s="3">
        <v>2</v>
      </c>
      <c r="H28" s="3">
        <v>7</v>
      </c>
      <c r="K28" t="str">
        <f t="shared" si="0"/>
        <v>2757442388423904238927</v>
      </c>
      <c r="L28" s="1">
        <f t="shared" si="1"/>
        <v>42389</v>
      </c>
      <c r="M28">
        <f t="shared" si="2"/>
        <v>1</v>
      </c>
      <c r="O28" s="1">
        <f t="shared" si="3"/>
        <v>42389</v>
      </c>
      <c r="P28" t="str">
        <f t="shared" si="4"/>
        <v>Unique</v>
      </c>
    </row>
    <row r="29" spans="1:16" x14ac:dyDescent="0.35">
      <c r="A29" s="3">
        <v>28</v>
      </c>
      <c r="B29" s="3">
        <v>252</v>
      </c>
      <c r="C29" s="3">
        <v>4</v>
      </c>
      <c r="D29" s="4">
        <v>42388</v>
      </c>
      <c r="E29" s="4">
        <v>42389</v>
      </c>
      <c r="F29" s="4">
        <v>42390</v>
      </c>
      <c r="G29" s="3">
        <v>2</v>
      </c>
      <c r="H29" s="3">
        <v>6</v>
      </c>
      <c r="K29" t="str">
        <f t="shared" si="0"/>
        <v>28252442388423894239026</v>
      </c>
      <c r="L29" s="1">
        <f t="shared" si="1"/>
        <v>42390</v>
      </c>
      <c r="M29">
        <f t="shared" si="2"/>
        <v>2</v>
      </c>
      <c r="O29" s="1">
        <f t="shared" si="3"/>
        <v>42390</v>
      </c>
      <c r="P29" t="str">
        <f t="shared" si="4"/>
        <v>Unique</v>
      </c>
    </row>
    <row r="30" spans="1:16" x14ac:dyDescent="0.35">
      <c r="A30" s="3">
        <v>29</v>
      </c>
      <c r="B30" s="3">
        <v>437</v>
      </c>
      <c r="C30" s="3">
        <v>4</v>
      </c>
      <c r="D30" s="4">
        <v>42389</v>
      </c>
      <c r="E30" s="4">
        <v>42391</v>
      </c>
      <c r="F30" s="4">
        <v>42390</v>
      </c>
      <c r="G30" s="3">
        <v>2</v>
      </c>
      <c r="H30" s="3">
        <v>6</v>
      </c>
      <c r="K30" t="str">
        <f t="shared" si="0"/>
        <v>29437442389423914239026</v>
      </c>
      <c r="L30" s="1">
        <f t="shared" si="1"/>
        <v>42390</v>
      </c>
      <c r="M30">
        <f t="shared" si="2"/>
        <v>1</v>
      </c>
      <c r="O30" s="1">
        <f t="shared" si="3"/>
        <v>42390</v>
      </c>
      <c r="P30" t="str">
        <f t="shared" si="4"/>
        <v>Unique</v>
      </c>
    </row>
    <row r="31" spans="1:16" x14ac:dyDescent="0.35">
      <c r="A31" s="3">
        <v>30</v>
      </c>
      <c r="B31" s="3">
        <v>1348</v>
      </c>
      <c r="C31" s="3">
        <v>4</v>
      </c>
      <c r="D31" s="4">
        <v>42389</v>
      </c>
      <c r="E31" s="4">
        <v>42390</v>
      </c>
      <c r="F31" s="4">
        <v>42390</v>
      </c>
      <c r="G31" s="3">
        <v>2</v>
      </c>
      <c r="H31" s="3">
        <v>6</v>
      </c>
      <c r="K31" t="str">
        <f t="shared" si="0"/>
        <v>301348442389423904239026</v>
      </c>
      <c r="L31" s="1">
        <f t="shared" si="1"/>
        <v>42390</v>
      </c>
      <c r="M31">
        <f t="shared" si="2"/>
        <v>1</v>
      </c>
      <c r="O31" s="1">
        <f t="shared" si="3"/>
        <v>42390</v>
      </c>
      <c r="P31" t="str">
        <f t="shared" si="4"/>
        <v>Unique</v>
      </c>
    </row>
    <row r="32" spans="1:16" x14ac:dyDescent="0.35">
      <c r="A32" s="3">
        <v>31</v>
      </c>
      <c r="B32" s="3">
        <v>1238</v>
      </c>
      <c r="C32" s="3">
        <v>4</v>
      </c>
      <c r="D32" s="4">
        <v>42389</v>
      </c>
      <c r="E32" s="4">
        <v>42391</v>
      </c>
      <c r="F32" s="4">
        <v>42391</v>
      </c>
      <c r="G32" s="3">
        <v>3</v>
      </c>
      <c r="H32" s="3">
        <v>8</v>
      </c>
      <c r="K32" t="str">
        <f t="shared" si="0"/>
        <v>311238442389423914239138</v>
      </c>
      <c r="L32" s="1">
        <f t="shared" si="1"/>
        <v>42391</v>
      </c>
      <c r="M32">
        <f t="shared" si="2"/>
        <v>2</v>
      </c>
      <c r="O32" s="1">
        <f t="shared" si="3"/>
        <v>42391</v>
      </c>
      <c r="P32" t="str">
        <f t="shared" si="4"/>
        <v>Unique</v>
      </c>
    </row>
    <row r="33" spans="1:16" x14ac:dyDescent="0.35">
      <c r="A33" s="3">
        <v>32</v>
      </c>
      <c r="B33" s="3">
        <v>1259</v>
      </c>
      <c r="C33" s="3">
        <v>4</v>
      </c>
      <c r="D33" s="4">
        <v>42390</v>
      </c>
      <c r="E33" s="4">
        <v>42393</v>
      </c>
      <c r="F33" s="4">
        <v>42391</v>
      </c>
      <c r="G33" s="3">
        <v>1</v>
      </c>
      <c r="H33" s="3">
        <v>3</v>
      </c>
      <c r="K33" t="str">
        <f t="shared" si="0"/>
        <v>321259442390423934239113</v>
      </c>
      <c r="L33" s="1">
        <f t="shared" si="1"/>
        <v>42391</v>
      </c>
      <c r="M33">
        <f t="shared" si="2"/>
        <v>1</v>
      </c>
      <c r="O33" s="1">
        <f t="shared" si="3"/>
        <v>42391</v>
      </c>
      <c r="P33" t="str">
        <f t="shared" si="4"/>
        <v>Unique</v>
      </c>
    </row>
    <row r="34" spans="1:16" x14ac:dyDescent="0.35">
      <c r="A34" s="3">
        <v>33</v>
      </c>
      <c r="B34" s="3">
        <v>236</v>
      </c>
      <c r="C34" s="3">
        <v>4</v>
      </c>
      <c r="D34" s="4">
        <v>42390</v>
      </c>
      <c r="E34" s="4">
        <v>42391</v>
      </c>
      <c r="F34" s="4">
        <v>42391</v>
      </c>
      <c r="G34" s="3">
        <v>2</v>
      </c>
      <c r="H34" s="3">
        <v>6</v>
      </c>
      <c r="K34" t="str">
        <f t="shared" si="0"/>
        <v>33236442390423914239126</v>
      </c>
      <c r="L34" s="1">
        <f t="shared" si="1"/>
        <v>42391</v>
      </c>
      <c r="M34">
        <f t="shared" si="2"/>
        <v>1</v>
      </c>
      <c r="O34" s="1">
        <f t="shared" si="3"/>
        <v>42391</v>
      </c>
      <c r="P34" t="str">
        <f t="shared" si="4"/>
        <v>Unique</v>
      </c>
    </row>
    <row r="35" spans="1:16" x14ac:dyDescent="0.35">
      <c r="A35" s="3">
        <v>34</v>
      </c>
      <c r="B35" s="3">
        <v>80</v>
      </c>
      <c r="C35" s="3">
        <v>4</v>
      </c>
      <c r="D35" s="4">
        <v>42391</v>
      </c>
      <c r="E35" s="4">
        <v>42394</v>
      </c>
      <c r="F35" s="4">
        <v>42392</v>
      </c>
      <c r="G35" s="3">
        <v>2</v>
      </c>
      <c r="H35" s="3">
        <v>6</v>
      </c>
      <c r="K35" t="str">
        <f t="shared" si="0"/>
        <v>3480442391423944239226</v>
      </c>
      <c r="L35" s="1">
        <f t="shared" si="1"/>
        <v>42392</v>
      </c>
      <c r="M35">
        <f t="shared" si="2"/>
        <v>1</v>
      </c>
      <c r="O35" s="1">
        <f t="shared" si="3"/>
        <v>42392</v>
      </c>
      <c r="P35" t="str">
        <f t="shared" si="4"/>
        <v>Unique</v>
      </c>
    </row>
    <row r="36" spans="1:16" x14ac:dyDescent="0.35">
      <c r="A36" s="3">
        <v>35</v>
      </c>
      <c r="B36" s="3">
        <v>813</v>
      </c>
      <c r="C36" s="3">
        <v>4</v>
      </c>
      <c r="D36" s="4">
        <v>42391</v>
      </c>
      <c r="E36" s="4">
        <v>42394</v>
      </c>
      <c r="F36" s="4">
        <v>42393</v>
      </c>
      <c r="G36" s="3">
        <v>2</v>
      </c>
      <c r="H36" s="3">
        <v>7</v>
      </c>
      <c r="K36" t="str">
        <f t="shared" si="0"/>
        <v>35813442391423944239327</v>
      </c>
      <c r="L36" s="1">
        <f t="shared" si="1"/>
        <v>42393</v>
      </c>
      <c r="M36">
        <f t="shared" si="2"/>
        <v>2</v>
      </c>
      <c r="O36" s="1">
        <f t="shared" si="3"/>
        <v>42393</v>
      </c>
      <c r="P36" t="str">
        <f t="shared" si="4"/>
        <v>Unique</v>
      </c>
    </row>
    <row r="37" spans="1:16" x14ac:dyDescent="0.35">
      <c r="A37" s="3">
        <v>36</v>
      </c>
      <c r="B37" s="3">
        <v>1321</v>
      </c>
      <c r="C37" s="3">
        <v>4</v>
      </c>
      <c r="D37" s="4">
        <v>42392</v>
      </c>
      <c r="E37" s="4">
        <v>42393</v>
      </c>
      <c r="F37" s="4">
        <v>42393</v>
      </c>
      <c r="G37" s="3">
        <v>2</v>
      </c>
      <c r="H37" s="3">
        <v>6</v>
      </c>
      <c r="K37" t="str">
        <f t="shared" si="0"/>
        <v>361321442392423934239326</v>
      </c>
      <c r="L37" s="1">
        <f t="shared" si="1"/>
        <v>42393</v>
      </c>
      <c r="M37">
        <f t="shared" si="2"/>
        <v>1</v>
      </c>
      <c r="O37" s="1">
        <f t="shared" si="3"/>
        <v>42393</v>
      </c>
      <c r="P37" t="str">
        <f t="shared" si="4"/>
        <v>Unique</v>
      </c>
    </row>
    <row r="38" spans="1:16" x14ac:dyDescent="0.35">
      <c r="A38" s="3">
        <v>37</v>
      </c>
      <c r="B38" s="3">
        <v>164</v>
      </c>
      <c r="C38" s="3">
        <v>4</v>
      </c>
      <c r="D38" s="4">
        <v>42394</v>
      </c>
      <c r="E38" s="4">
        <v>42397</v>
      </c>
      <c r="F38" s="4">
        <v>42395</v>
      </c>
      <c r="G38" s="3">
        <v>2</v>
      </c>
      <c r="H38" s="3">
        <v>6</v>
      </c>
      <c r="K38" t="str">
        <f t="shared" si="0"/>
        <v>37164442394423974239526</v>
      </c>
      <c r="L38" s="1">
        <f t="shared" si="1"/>
        <v>42395</v>
      </c>
      <c r="M38">
        <f t="shared" si="2"/>
        <v>1</v>
      </c>
      <c r="O38" s="1">
        <f t="shared" si="3"/>
        <v>42395</v>
      </c>
      <c r="P38" t="str">
        <f t="shared" si="4"/>
        <v>Unique</v>
      </c>
    </row>
    <row r="39" spans="1:16" x14ac:dyDescent="0.35">
      <c r="A39" s="3">
        <v>38</v>
      </c>
      <c r="B39" s="3">
        <v>583</v>
      </c>
      <c r="C39" s="3">
        <v>4</v>
      </c>
      <c r="D39" s="4">
        <v>42394</v>
      </c>
      <c r="E39" s="4">
        <v>42396</v>
      </c>
      <c r="F39" s="4">
        <v>42395</v>
      </c>
      <c r="G39" s="3">
        <v>2</v>
      </c>
      <c r="H39" s="3">
        <v>7</v>
      </c>
      <c r="K39" t="str">
        <f t="shared" si="0"/>
        <v>38583442394423964239527</v>
      </c>
      <c r="L39" s="1">
        <f t="shared" si="1"/>
        <v>42395</v>
      </c>
      <c r="M39">
        <f t="shared" si="2"/>
        <v>1</v>
      </c>
      <c r="O39" s="1">
        <f t="shared" si="3"/>
        <v>42395</v>
      </c>
      <c r="P39" t="str">
        <f t="shared" si="4"/>
        <v>Unique</v>
      </c>
    </row>
    <row r="40" spans="1:16" x14ac:dyDescent="0.35">
      <c r="A40" s="3">
        <v>39</v>
      </c>
      <c r="B40" s="3">
        <v>1296</v>
      </c>
      <c r="C40" s="3">
        <v>4</v>
      </c>
      <c r="D40" s="4">
        <v>42394</v>
      </c>
      <c r="E40" s="4">
        <v>42395</v>
      </c>
      <c r="F40" s="4">
        <v>42395</v>
      </c>
      <c r="G40" s="3">
        <v>2</v>
      </c>
      <c r="H40" s="3">
        <v>7</v>
      </c>
      <c r="K40" t="str">
        <f t="shared" si="0"/>
        <v>391296442394423954239527</v>
      </c>
      <c r="L40" s="1">
        <f t="shared" si="1"/>
        <v>42395</v>
      </c>
      <c r="M40">
        <f t="shared" si="2"/>
        <v>1</v>
      </c>
      <c r="O40" s="1">
        <f t="shared" si="3"/>
        <v>42395</v>
      </c>
      <c r="P40" t="str">
        <f t="shared" si="4"/>
        <v>Unique</v>
      </c>
    </row>
    <row r="41" spans="1:16" x14ac:dyDescent="0.35">
      <c r="A41" s="3">
        <v>40</v>
      </c>
      <c r="B41" s="3">
        <v>348</v>
      </c>
      <c r="C41" s="3">
        <v>4</v>
      </c>
      <c r="D41" s="4">
        <v>42396</v>
      </c>
      <c r="E41" s="4">
        <v>42397</v>
      </c>
      <c r="F41" s="4">
        <v>42398</v>
      </c>
      <c r="G41" s="3">
        <v>1</v>
      </c>
      <c r="H41" s="3">
        <v>3</v>
      </c>
      <c r="K41" t="str">
        <f t="shared" si="0"/>
        <v>40348442396423974239813</v>
      </c>
      <c r="L41" s="1">
        <f t="shared" si="1"/>
        <v>42398</v>
      </c>
      <c r="M41">
        <f t="shared" si="2"/>
        <v>2</v>
      </c>
      <c r="O41" s="1">
        <f t="shared" si="3"/>
        <v>42398</v>
      </c>
      <c r="P41" t="str">
        <f t="shared" si="4"/>
        <v>Unique</v>
      </c>
    </row>
    <row r="42" spans="1:16" x14ac:dyDescent="0.35">
      <c r="A42" s="3">
        <v>41</v>
      </c>
      <c r="B42" s="3">
        <v>979</v>
      </c>
      <c r="C42" s="3">
        <v>4</v>
      </c>
      <c r="D42" s="4">
        <v>42396</v>
      </c>
      <c r="E42" s="4">
        <v>42399</v>
      </c>
      <c r="F42" s="4">
        <v>42398</v>
      </c>
      <c r="G42" s="3">
        <v>2</v>
      </c>
      <c r="H42" s="3">
        <v>6</v>
      </c>
      <c r="K42" t="str">
        <f t="shared" si="0"/>
        <v>41979442396423994239826</v>
      </c>
      <c r="L42" s="1">
        <f t="shared" si="1"/>
        <v>42398</v>
      </c>
      <c r="M42">
        <f t="shared" si="2"/>
        <v>2</v>
      </c>
      <c r="O42" s="1">
        <f t="shared" si="3"/>
        <v>42398</v>
      </c>
      <c r="P42" t="str">
        <f t="shared" si="4"/>
        <v>Unique</v>
      </c>
    </row>
    <row r="43" spans="1:16" x14ac:dyDescent="0.35">
      <c r="A43" s="3">
        <v>42</v>
      </c>
      <c r="B43" s="3">
        <v>1095</v>
      </c>
      <c r="C43" s="3">
        <v>4</v>
      </c>
      <c r="D43" s="4">
        <v>42396</v>
      </c>
      <c r="E43" s="4">
        <v>42397</v>
      </c>
      <c r="F43" s="4">
        <v>42399</v>
      </c>
      <c r="G43" s="3">
        <v>2</v>
      </c>
      <c r="H43" s="3">
        <v>7</v>
      </c>
      <c r="K43" t="str">
        <f t="shared" si="0"/>
        <v>421095442396423974239927</v>
      </c>
      <c r="L43" s="1">
        <f t="shared" si="1"/>
        <v>42399</v>
      </c>
      <c r="M43">
        <f t="shared" si="2"/>
        <v>3</v>
      </c>
      <c r="O43" s="1">
        <f t="shared" si="3"/>
        <v>42399</v>
      </c>
      <c r="P43" t="str">
        <f t="shared" si="4"/>
        <v>Unique</v>
      </c>
    </row>
    <row r="44" spans="1:16" x14ac:dyDescent="0.35">
      <c r="A44" s="3">
        <v>43</v>
      </c>
      <c r="B44" s="3">
        <v>1434</v>
      </c>
      <c r="C44" s="3">
        <v>4</v>
      </c>
      <c r="D44" s="4">
        <v>42396</v>
      </c>
      <c r="E44" s="4">
        <v>42397</v>
      </c>
      <c r="F44" s="4">
        <v>42399</v>
      </c>
      <c r="G44" s="3">
        <v>2</v>
      </c>
      <c r="H44" s="3">
        <v>7</v>
      </c>
      <c r="K44" t="str">
        <f t="shared" si="0"/>
        <v>431434442396423974239927</v>
      </c>
      <c r="L44" s="1">
        <f t="shared" si="1"/>
        <v>42399</v>
      </c>
      <c r="M44">
        <f t="shared" si="2"/>
        <v>3</v>
      </c>
      <c r="O44" s="1">
        <f t="shared" si="3"/>
        <v>42399</v>
      </c>
      <c r="P44" t="str">
        <f t="shared" si="4"/>
        <v>Unique</v>
      </c>
    </row>
    <row r="45" spans="1:16" x14ac:dyDescent="0.35">
      <c r="A45" s="3">
        <v>44</v>
      </c>
      <c r="B45" s="3">
        <v>861</v>
      </c>
      <c r="C45" s="3">
        <v>4</v>
      </c>
      <c r="D45" s="4">
        <v>42397</v>
      </c>
      <c r="E45" s="4">
        <v>42400</v>
      </c>
      <c r="F45" s="4">
        <v>42399</v>
      </c>
      <c r="G45" s="3">
        <v>2</v>
      </c>
      <c r="H45" s="3">
        <v>7</v>
      </c>
      <c r="K45" t="str">
        <f t="shared" si="0"/>
        <v>44861442397424004239927</v>
      </c>
      <c r="L45" s="1">
        <f t="shared" si="1"/>
        <v>42399</v>
      </c>
      <c r="M45">
        <f t="shared" si="2"/>
        <v>2</v>
      </c>
      <c r="O45" s="1">
        <f t="shared" si="3"/>
        <v>42399</v>
      </c>
      <c r="P45" t="str">
        <f t="shared" si="4"/>
        <v>Unique</v>
      </c>
    </row>
    <row r="46" spans="1:16" x14ac:dyDescent="0.35">
      <c r="A46" s="3">
        <v>45</v>
      </c>
      <c r="B46" s="3">
        <v>1220</v>
      </c>
      <c r="C46" s="3">
        <v>4</v>
      </c>
      <c r="D46" s="4">
        <v>42397</v>
      </c>
      <c r="E46" s="4">
        <v>42400</v>
      </c>
      <c r="F46" s="4">
        <v>42400</v>
      </c>
      <c r="G46" s="3">
        <v>2</v>
      </c>
      <c r="H46" s="3">
        <v>7</v>
      </c>
      <c r="K46" t="str">
        <f t="shared" si="0"/>
        <v>451220442397424004240027</v>
      </c>
      <c r="L46" s="1">
        <f t="shared" si="1"/>
        <v>42400</v>
      </c>
      <c r="M46">
        <f t="shared" si="2"/>
        <v>3</v>
      </c>
      <c r="O46" s="1">
        <f t="shared" si="3"/>
        <v>42400</v>
      </c>
      <c r="P46" t="str">
        <f t="shared" si="4"/>
        <v>Unique</v>
      </c>
    </row>
    <row r="47" spans="1:16" x14ac:dyDescent="0.35">
      <c r="A47" s="3">
        <v>46</v>
      </c>
      <c r="B47" s="3">
        <v>746</v>
      </c>
      <c r="C47" s="3">
        <v>4</v>
      </c>
      <c r="D47" s="4">
        <v>42398</v>
      </c>
      <c r="E47" s="4">
        <v>42400</v>
      </c>
      <c r="F47" s="4">
        <v>42400</v>
      </c>
      <c r="G47" s="3">
        <v>2</v>
      </c>
      <c r="H47" s="3">
        <v>7</v>
      </c>
      <c r="K47" t="str">
        <f t="shared" si="0"/>
        <v>46746442398424004240027</v>
      </c>
      <c r="L47" s="1">
        <f t="shared" si="1"/>
        <v>42400</v>
      </c>
      <c r="M47">
        <f t="shared" si="2"/>
        <v>2</v>
      </c>
      <c r="O47" s="1">
        <f t="shared" si="3"/>
        <v>42400</v>
      </c>
      <c r="P47" t="str">
        <f t="shared" si="4"/>
        <v>Unique</v>
      </c>
    </row>
    <row r="48" spans="1:16" x14ac:dyDescent="0.35">
      <c r="A48" s="3">
        <v>47</v>
      </c>
      <c r="B48" s="3">
        <v>1234</v>
      </c>
      <c r="C48" s="3">
        <v>4</v>
      </c>
      <c r="D48" s="4">
        <v>42398</v>
      </c>
      <c r="E48" s="4">
        <v>42399</v>
      </c>
      <c r="F48" s="4">
        <v>42400</v>
      </c>
      <c r="G48" s="3">
        <v>2</v>
      </c>
      <c r="H48" s="3">
        <v>7</v>
      </c>
      <c r="K48" t="str">
        <f t="shared" si="0"/>
        <v>471234442398423994240027</v>
      </c>
      <c r="L48" s="1">
        <f t="shared" si="1"/>
        <v>42400</v>
      </c>
      <c r="M48">
        <f t="shared" si="2"/>
        <v>2</v>
      </c>
      <c r="O48" s="1">
        <f t="shared" si="3"/>
        <v>42400</v>
      </c>
      <c r="P48" t="str">
        <f t="shared" si="4"/>
        <v>Unique</v>
      </c>
    </row>
    <row r="49" spans="1:16" x14ac:dyDescent="0.35">
      <c r="A49" s="3">
        <v>48</v>
      </c>
      <c r="B49" s="3">
        <v>1012</v>
      </c>
      <c r="C49" s="3">
        <v>4</v>
      </c>
      <c r="D49" s="4">
        <v>42399</v>
      </c>
      <c r="E49" s="4">
        <v>42401</v>
      </c>
      <c r="F49" s="4">
        <v>42402</v>
      </c>
      <c r="G49" s="3">
        <v>2</v>
      </c>
      <c r="H49" s="3">
        <v>7</v>
      </c>
      <c r="K49" t="str">
        <f t="shared" si="0"/>
        <v>481012442399424014240227</v>
      </c>
      <c r="L49" s="1">
        <f t="shared" si="1"/>
        <v>42402</v>
      </c>
      <c r="M49">
        <f t="shared" si="2"/>
        <v>3</v>
      </c>
      <c r="O49" s="1">
        <f t="shared" si="3"/>
        <v>42402</v>
      </c>
      <c r="P49" t="str">
        <f t="shared" si="4"/>
        <v>Unique</v>
      </c>
    </row>
    <row r="50" spans="1:16" x14ac:dyDescent="0.35">
      <c r="A50" s="3">
        <v>49</v>
      </c>
      <c r="B50" s="3">
        <v>608</v>
      </c>
      <c r="C50" s="3">
        <v>4</v>
      </c>
      <c r="D50" s="4">
        <v>42400</v>
      </c>
      <c r="E50" s="4">
        <v>42401</v>
      </c>
      <c r="F50" s="4">
        <v>42402</v>
      </c>
      <c r="G50" s="3">
        <v>2</v>
      </c>
      <c r="H50" s="3">
        <v>6</v>
      </c>
      <c r="K50" t="str">
        <f t="shared" si="0"/>
        <v>49608442400424014240226</v>
      </c>
      <c r="L50" s="1">
        <f t="shared" si="1"/>
        <v>42402</v>
      </c>
      <c r="M50">
        <f t="shared" si="2"/>
        <v>2</v>
      </c>
      <c r="O50" s="1">
        <f t="shared" si="3"/>
        <v>42402</v>
      </c>
      <c r="P50" t="str">
        <f t="shared" si="4"/>
        <v>Unique</v>
      </c>
    </row>
    <row r="51" spans="1:16" x14ac:dyDescent="0.35">
      <c r="A51" s="3">
        <v>50</v>
      </c>
      <c r="B51" s="3">
        <v>872</v>
      </c>
      <c r="C51" s="3">
        <v>4</v>
      </c>
      <c r="D51" s="4">
        <v>42400</v>
      </c>
      <c r="E51" s="4">
        <v>42403</v>
      </c>
      <c r="F51" s="4">
        <v>42402</v>
      </c>
      <c r="G51" s="3">
        <v>3</v>
      </c>
      <c r="H51" s="3">
        <v>8</v>
      </c>
      <c r="K51" t="str">
        <f t="shared" si="0"/>
        <v>50872442400424034240238</v>
      </c>
      <c r="L51" s="1">
        <f t="shared" si="1"/>
        <v>42402</v>
      </c>
      <c r="M51">
        <f t="shared" si="2"/>
        <v>2</v>
      </c>
      <c r="O51" s="1">
        <f t="shared" si="3"/>
        <v>42402</v>
      </c>
      <c r="P51" t="str">
        <f t="shared" si="4"/>
        <v>Unique</v>
      </c>
    </row>
    <row r="52" spans="1:16" x14ac:dyDescent="0.35">
      <c r="A52" s="3">
        <v>51</v>
      </c>
      <c r="B52" s="3">
        <v>1047</v>
      </c>
      <c r="C52" s="3">
        <v>4</v>
      </c>
      <c r="D52" s="4">
        <v>42401</v>
      </c>
      <c r="E52" s="4">
        <v>42402</v>
      </c>
      <c r="F52" s="4">
        <v>42403</v>
      </c>
      <c r="G52" s="3">
        <v>2</v>
      </c>
      <c r="H52" s="3">
        <v>7</v>
      </c>
      <c r="K52" t="str">
        <f t="shared" si="0"/>
        <v>511047442401424024240327</v>
      </c>
      <c r="L52" s="1">
        <f t="shared" si="1"/>
        <v>42403</v>
      </c>
      <c r="M52">
        <f t="shared" si="2"/>
        <v>2</v>
      </c>
      <c r="O52" s="1">
        <f t="shared" si="3"/>
        <v>42403</v>
      </c>
      <c r="P52" t="str">
        <f t="shared" si="4"/>
        <v>Unique</v>
      </c>
    </row>
    <row r="53" spans="1:16" x14ac:dyDescent="0.35">
      <c r="A53" s="3">
        <v>52</v>
      </c>
      <c r="B53" s="3">
        <v>767</v>
      </c>
      <c r="C53" s="3">
        <v>4</v>
      </c>
      <c r="D53" s="4">
        <v>42403</v>
      </c>
      <c r="E53" s="4">
        <v>42404</v>
      </c>
      <c r="F53" s="4">
        <v>42405</v>
      </c>
      <c r="G53" s="3">
        <v>1</v>
      </c>
      <c r="H53" s="3">
        <v>2</v>
      </c>
      <c r="K53" t="str">
        <f t="shared" si="0"/>
        <v>52767442403424044240512</v>
      </c>
      <c r="L53" s="1">
        <f t="shared" si="1"/>
        <v>42405</v>
      </c>
      <c r="M53">
        <f t="shared" si="2"/>
        <v>2</v>
      </c>
      <c r="O53" s="1">
        <f t="shared" si="3"/>
        <v>42405</v>
      </c>
      <c r="P53" t="str">
        <f t="shared" si="4"/>
        <v>Unique</v>
      </c>
    </row>
    <row r="54" spans="1:16" x14ac:dyDescent="0.35">
      <c r="A54" s="3">
        <v>53</v>
      </c>
      <c r="B54" s="3">
        <v>965</v>
      </c>
      <c r="C54" s="3">
        <v>4</v>
      </c>
      <c r="D54" s="4">
        <v>42403</v>
      </c>
      <c r="E54" s="4">
        <v>42404</v>
      </c>
      <c r="F54" s="4">
        <v>42405</v>
      </c>
      <c r="G54" s="3">
        <v>2</v>
      </c>
      <c r="H54" s="3">
        <v>6</v>
      </c>
      <c r="K54" t="str">
        <f t="shared" si="0"/>
        <v>53965442403424044240526</v>
      </c>
      <c r="L54" s="1">
        <f t="shared" si="1"/>
        <v>42405</v>
      </c>
      <c r="M54">
        <f t="shared" si="2"/>
        <v>2</v>
      </c>
      <c r="O54" s="1">
        <f t="shared" si="3"/>
        <v>42405</v>
      </c>
      <c r="P54" t="str">
        <f t="shared" si="4"/>
        <v>Unique</v>
      </c>
    </row>
    <row r="55" spans="1:16" x14ac:dyDescent="0.35">
      <c r="A55" s="3">
        <v>54</v>
      </c>
      <c r="B55" s="3">
        <v>535</v>
      </c>
      <c r="C55" s="3">
        <v>4</v>
      </c>
      <c r="D55" s="4">
        <v>42404</v>
      </c>
      <c r="E55" s="4">
        <v>42407</v>
      </c>
      <c r="F55" s="4">
        <v>42407</v>
      </c>
      <c r="G55" s="3">
        <v>2</v>
      </c>
      <c r="H55" s="3">
        <v>7</v>
      </c>
      <c r="K55" t="str">
        <f t="shared" si="0"/>
        <v>54535442404424074240727</v>
      </c>
      <c r="L55" s="1">
        <f t="shared" si="1"/>
        <v>42407</v>
      </c>
      <c r="M55">
        <f t="shared" si="2"/>
        <v>3</v>
      </c>
      <c r="O55" s="1">
        <f t="shared" si="3"/>
        <v>42407</v>
      </c>
      <c r="P55" t="str">
        <f t="shared" si="4"/>
        <v>Unique</v>
      </c>
    </row>
    <row r="56" spans="1:16" x14ac:dyDescent="0.35">
      <c r="A56" s="3">
        <v>55</v>
      </c>
      <c r="B56" s="3">
        <v>1173</v>
      </c>
      <c r="C56" s="3">
        <v>4</v>
      </c>
      <c r="D56" s="4">
        <v>42404</v>
      </c>
      <c r="E56" s="4">
        <v>42407</v>
      </c>
      <c r="F56" s="4">
        <v>42406</v>
      </c>
      <c r="G56" s="3">
        <v>2</v>
      </c>
      <c r="H56" s="3">
        <v>6</v>
      </c>
      <c r="K56" t="str">
        <f t="shared" si="0"/>
        <v>551173442404424074240626</v>
      </c>
      <c r="L56" s="1">
        <f t="shared" si="1"/>
        <v>42406</v>
      </c>
      <c r="M56">
        <f t="shared" si="2"/>
        <v>2</v>
      </c>
      <c r="O56" s="1">
        <f t="shared" si="3"/>
        <v>42406</v>
      </c>
      <c r="P56" t="str">
        <f t="shared" si="4"/>
        <v>Unique</v>
      </c>
    </row>
    <row r="57" spans="1:16" x14ac:dyDescent="0.35">
      <c r="A57" s="3">
        <v>56</v>
      </c>
      <c r="B57" s="3">
        <v>1241</v>
      </c>
      <c r="C57" s="3">
        <v>4</v>
      </c>
      <c r="D57" s="4">
        <v>42404</v>
      </c>
      <c r="E57" s="4">
        <v>42406</v>
      </c>
      <c r="F57" s="4">
        <v>42407</v>
      </c>
      <c r="G57" s="3">
        <v>2</v>
      </c>
      <c r="H57" s="3">
        <v>6</v>
      </c>
      <c r="K57" t="str">
        <f t="shared" si="0"/>
        <v>561241442404424064240726</v>
      </c>
      <c r="L57" s="1">
        <f t="shared" si="1"/>
        <v>42407</v>
      </c>
      <c r="M57">
        <f t="shared" si="2"/>
        <v>3</v>
      </c>
      <c r="O57" s="1">
        <f t="shared" si="3"/>
        <v>42407</v>
      </c>
      <c r="P57" t="str">
        <f t="shared" si="4"/>
        <v>Unique</v>
      </c>
    </row>
    <row r="58" spans="1:16" x14ac:dyDescent="0.35">
      <c r="A58" s="3">
        <v>57</v>
      </c>
      <c r="B58" s="3">
        <v>1305</v>
      </c>
      <c r="C58" s="3">
        <v>4</v>
      </c>
      <c r="D58" s="4">
        <v>42404</v>
      </c>
      <c r="E58" s="4">
        <v>42406</v>
      </c>
      <c r="F58" s="4">
        <v>42406</v>
      </c>
      <c r="G58" s="3">
        <v>2</v>
      </c>
      <c r="H58" s="3">
        <v>7</v>
      </c>
      <c r="K58" t="str">
        <f t="shared" si="0"/>
        <v>571305442404424064240627</v>
      </c>
      <c r="L58" s="1">
        <f t="shared" si="1"/>
        <v>42406</v>
      </c>
      <c r="M58">
        <f t="shared" si="2"/>
        <v>2</v>
      </c>
      <c r="O58" s="1">
        <f t="shared" si="3"/>
        <v>42406</v>
      </c>
      <c r="P58" t="str">
        <f t="shared" si="4"/>
        <v>Unique</v>
      </c>
    </row>
    <row r="59" spans="1:16" x14ac:dyDescent="0.35">
      <c r="A59" s="3">
        <v>58</v>
      </c>
      <c r="B59" s="3">
        <v>504</v>
      </c>
      <c r="C59" s="3">
        <v>4</v>
      </c>
      <c r="D59" s="4">
        <v>42405</v>
      </c>
      <c r="E59" s="4">
        <v>42407</v>
      </c>
      <c r="F59" s="4">
        <v>42407</v>
      </c>
      <c r="G59" s="3">
        <v>2</v>
      </c>
      <c r="H59" s="3">
        <v>6</v>
      </c>
      <c r="K59" t="str">
        <f t="shared" si="0"/>
        <v>58504442405424074240726</v>
      </c>
      <c r="L59" s="1">
        <f t="shared" si="1"/>
        <v>42407</v>
      </c>
      <c r="M59">
        <f t="shared" si="2"/>
        <v>2</v>
      </c>
      <c r="O59" s="1">
        <f t="shared" si="3"/>
        <v>42407</v>
      </c>
      <c r="P59" t="str">
        <f t="shared" si="4"/>
        <v>Unique</v>
      </c>
    </row>
    <row r="60" spans="1:16" x14ac:dyDescent="0.35">
      <c r="A60" s="3">
        <v>59</v>
      </c>
      <c r="B60" s="3">
        <v>563</v>
      </c>
      <c r="C60" s="3">
        <v>4</v>
      </c>
      <c r="D60" s="4">
        <v>42405</v>
      </c>
      <c r="E60" s="4">
        <v>42407</v>
      </c>
      <c r="F60" s="4">
        <v>42406</v>
      </c>
      <c r="G60" s="3">
        <v>2</v>
      </c>
      <c r="H60" s="3">
        <v>7</v>
      </c>
      <c r="K60" t="str">
        <f t="shared" si="0"/>
        <v>59563442405424074240627</v>
      </c>
      <c r="L60" s="1">
        <f t="shared" si="1"/>
        <v>42406</v>
      </c>
      <c r="M60">
        <f t="shared" si="2"/>
        <v>1</v>
      </c>
      <c r="O60" s="1">
        <f t="shared" si="3"/>
        <v>42406</v>
      </c>
      <c r="P60" t="str">
        <f t="shared" si="4"/>
        <v>Unique</v>
      </c>
    </row>
    <row r="61" spans="1:16" x14ac:dyDescent="0.35">
      <c r="A61" s="3">
        <v>60</v>
      </c>
      <c r="B61" s="3">
        <v>151</v>
      </c>
      <c r="C61" s="3">
        <v>4</v>
      </c>
      <c r="D61" s="4">
        <v>42406</v>
      </c>
      <c r="E61" s="4">
        <v>42408</v>
      </c>
      <c r="F61" s="4">
        <v>42407</v>
      </c>
      <c r="G61" s="3">
        <v>1</v>
      </c>
      <c r="H61" s="3">
        <v>3</v>
      </c>
      <c r="K61" t="str">
        <f t="shared" si="0"/>
        <v>60151442406424084240713</v>
      </c>
      <c r="L61" s="1">
        <f t="shared" si="1"/>
        <v>42407</v>
      </c>
      <c r="M61">
        <f t="shared" si="2"/>
        <v>1</v>
      </c>
      <c r="O61" s="1">
        <f t="shared" si="3"/>
        <v>42407</v>
      </c>
      <c r="P61" t="str">
        <f t="shared" si="4"/>
        <v>Unique</v>
      </c>
    </row>
    <row r="62" spans="1:16" x14ac:dyDescent="0.35">
      <c r="A62" s="3">
        <v>61</v>
      </c>
      <c r="B62" s="3">
        <v>277</v>
      </c>
      <c r="C62" s="3">
        <v>4</v>
      </c>
      <c r="D62" s="4">
        <v>42406</v>
      </c>
      <c r="E62" s="4">
        <v>42409</v>
      </c>
      <c r="F62" s="4">
        <v>42409</v>
      </c>
      <c r="G62" s="3">
        <v>2</v>
      </c>
      <c r="H62" s="3">
        <v>7</v>
      </c>
      <c r="K62" t="str">
        <f t="shared" si="0"/>
        <v>61277442406424094240927</v>
      </c>
      <c r="L62" s="1">
        <f t="shared" si="1"/>
        <v>42409</v>
      </c>
      <c r="M62">
        <f t="shared" si="2"/>
        <v>3</v>
      </c>
      <c r="O62" s="1">
        <f t="shared" si="3"/>
        <v>42409</v>
      </c>
      <c r="P62" t="str">
        <f t="shared" si="4"/>
        <v>Unique</v>
      </c>
    </row>
    <row r="63" spans="1:16" x14ac:dyDescent="0.35">
      <c r="A63" s="3">
        <v>62</v>
      </c>
      <c r="B63" s="3">
        <v>208</v>
      </c>
      <c r="C63" s="3">
        <v>4</v>
      </c>
      <c r="D63" s="4">
        <v>42407</v>
      </c>
      <c r="E63" s="4">
        <v>42410</v>
      </c>
      <c r="F63" s="4">
        <v>42410</v>
      </c>
      <c r="G63" s="3">
        <v>1</v>
      </c>
      <c r="H63" s="3">
        <v>2</v>
      </c>
      <c r="K63" t="str">
        <f t="shared" si="0"/>
        <v>62208442407424104241012</v>
      </c>
      <c r="L63" s="1">
        <f t="shared" si="1"/>
        <v>42410</v>
      </c>
      <c r="M63">
        <f t="shared" si="2"/>
        <v>3</v>
      </c>
      <c r="O63" s="1">
        <f t="shared" si="3"/>
        <v>42410</v>
      </c>
      <c r="P63" t="str">
        <f t="shared" si="4"/>
        <v>Unique</v>
      </c>
    </row>
    <row r="64" spans="1:16" x14ac:dyDescent="0.35">
      <c r="A64" s="3">
        <v>63</v>
      </c>
      <c r="B64" s="3">
        <v>1075</v>
      </c>
      <c r="C64" s="3">
        <v>4</v>
      </c>
      <c r="D64" s="4">
        <v>42407</v>
      </c>
      <c r="E64" s="4">
        <v>42409</v>
      </c>
      <c r="F64" s="4">
        <v>42409</v>
      </c>
      <c r="G64" s="3">
        <v>2</v>
      </c>
      <c r="H64" s="3">
        <v>7</v>
      </c>
      <c r="K64" t="str">
        <f t="shared" si="0"/>
        <v>631075442407424094240927</v>
      </c>
      <c r="L64" s="1">
        <f t="shared" si="1"/>
        <v>42409</v>
      </c>
      <c r="M64">
        <f t="shared" si="2"/>
        <v>2</v>
      </c>
      <c r="O64" s="1">
        <f t="shared" si="3"/>
        <v>42409</v>
      </c>
      <c r="P64" t="str">
        <f t="shared" si="4"/>
        <v>Unique</v>
      </c>
    </row>
    <row r="65" spans="1:16" x14ac:dyDescent="0.35">
      <c r="A65" s="3">
        <v>64</v>
      </c>
      <c r="B65" s="3">
        <v>1185</v>
      </c>
      <c r="C65" s="3">
        <v>4</v>
      </c>
      <c r="D65" s="4">
        <v>42407</v>
      </c>
      <c r="E65" s="4">
        <v>42408</v>
      </c>
      <c r="F65" s="4">
        <v>42409</v>
      </c>
      <c r="G65" s="3">
        <v>2</v>
      </c>
      <c r="H65" s="3">
        <v>6</v>
      </c>
      <c r="K65" t="str">
        <f t="shared" si="0"/>
        <v>641185442407424084240926</v>
      </c>
      <c r="L65" s="1">
        <f t="shared" si="1"/>
        <v>42409</v>
      </c>
      <c r="M65">
        <f t="shared" si="2"/>
        <v>2</v>
      </c>
      <c r="O65" s="1">
        <f t="shared" si="3"/>
        <v>42409</v>
      </c>
      <c r="P65" t="str">
        <f t="shared" si="4"/>
        <v>Unique</v>
      </c>
    </row>
    <row r="66" spans="1:16" x14ac:dyDescent="0.35">
      <c r="A66" s="3">
        <v>65</v>
      </c>
      <c r="B66" s="3">
        <v>996</v>
      </c>
      <c r="C66" s="3">
        <v>4</v>
      </c>
      <c r="D66" s="4">
        <v>42408</v>
      </c>
      <c r="E66" s="4">
        <v>42409</v>
      </c>
      <c r="F66" s="4">
        <v>42411</v>
      </c>
      <c r="G66" s="3">
        <v>2</v>
      </c>
      <c r="H66" s="3">
        <v>6</v>
      </c>
      <c r="K66" t="str">
        <f t="shared" si="0"/>
        <v>65996442408424094241126</v>
      </c>
      <c r="L66" s="1">
        <f t="shared" si="1"/>
        <v>42411</v>
      </c>
      <c r="M66">
        <f t="shared" si="2"/>
        <v>3</v>
      </c>
      <c r="O66" s="1">
        <f t="shared" si="3"/>
        <v>42411</v>
      </c>
      <c r="P66" t="str">
        <f t="shared" si="4"/>
        <v>Unique</v>
      </c>
    </row>
    <row r="67" spans="1:16" x14ac:dyDescent="0.35">
      <c r="A67" s="3">
        <v>66</v>
      </c>
      <c r="B67" s="3">
        <v>1253</v>
      </c>
      <c r="C67" s="3">
        <v>4</v>
      </c>
      <c r="D67" s="4">
        <v>42409</v>
      </c>
      <c r="E67" s="4">
        <v>42412</v>
      </c>
      <c r="F67" s="4">
        <v>42412</v>
      </c>
      <c r="G67" s="3">
        <v>2</v>
      </c>
      <c r="H67" s="3">
        <v>7</v>
      </c>
      <c r="K67" t="str">
        <f t="shared" ref="K67:K130" si="5">A67&amp;B67&amp;C67&amp;D67&amp;E67&amp;F67&amp;G67&amp;H67</f>
        <v>661253442409424124241227</v>
      </c>
      <c r="L67" s="1">
        <f t="shared" ref="L67:L130" si="6">IF(F67="NULL","",F67)</f>
        <v>42412</v>
      </c>
      <c r="M67">
        <f t="shared" ref="M67:M130" si="7">IF(L67="","",L67-D67)</f>
        <v>3</v>
      </c>
      <c r="O67" s="1">
        <f t="shared" ref="O67:O130" si="8">IF(L67="",D67+$N$2,L67)</f>
        <v>42412</v>
      </c>
      <c r="P67" t="str">
        <f t="shared" ref="P67:P130" si="9">IF(COUNTIF($K$2:$K$1616,K67)&gt;1,"Duplicate","Unique")</f>
        <v>Unique</v>
      </c>
    </row>
    <row r="68" spans="1:16" x14ac:dyDescent="0.35">
      <c r="A68" s="3">
        <v>67</v>
      </c>
      <c r="B68" s="3">
        <v>526</v>
      </c>
      <c r="C68" s="3">
        <v>4</v>
      </c>
      <c r="D68" s="4">
        <v>42409</v>
      </c>
      <c r="E68" s="4">
        <v>42411</v>
      </c>
      <c r="F68" s="4">
        <v>42410</v>
      </c>
      <c r="G68" s="3">
        <v>3</v>
      </c>
      <c r="H68" s="3">
        <v>8</v>
      </c>
      <c r="K68" t="str">
        <f t="shared" si="5"/>
        <v>67526442409424114241038</v>
      </c>
      <c r="L68" s="1">
        <f t="shared" si="6"/>
        <v>42410</v>
      </c>
      <c r="M68">
        <f t="shared" si="7"/>
        <v>1</v>
      </c>
      <c r="O68" s="1">
        <f t="shared" si="8"/>
        <v>42410</v>
      </c>
      <c r="P68" t="str">
        <f t="shared" si="9"/>
        <v>Unique</v>
      </c>
    </row>
    <row r="69" spans="1:16" x14ac:dyDescent="0.35">
      <c r="A69" s="3">
        <v>68</v>
      </c>
      <c r="B69" s="3">
        <v>381</v>
      </c>
      <c r="C69" s="3">
        <v>4</v>
      </c>
      <c r="D69" s="4">
        <v>42410</v>
      </c>
      <c r="E69" s="4">
        <v>42411</v>
      </c>
      <c r="F69" s="4">
        <v>42413</v>
      </c>
      <c r="G69" s="3">
        <v>2</v>
      </c>
      <c r="H69" s="3">
        <v>6</v>
      </c>
      <c r="K69" t="str">
        <f t="shared" si="5"/>
        <v>68381442410424114241326</v>
      </c>
      <c r="L69" s="1">
        <f t="shared" si="6"/>
        <v>42413</v>
      </c>
      <c r="M69">
        <f t="shared" si="7"/>
        <v>3</v>
      </c>
      <c r="O69" s="1">
        <f t="shared" si="8"/>
        <v>42413</v>
      </c>
      <c r="P69" t="str">
        <f t="shared" si="9"/>
        <v>Unique</v>
      </c>
    </row>
    <row r="70" spans="1:16" x14ac:dyDescent="0.35">
      <c r="A70" s="3">
        <v>69</v>
      </c>
      <c r="B70" s="3">
        <v>1413</v>
      </c>
      <c r="C70" s="3">
        <v>4</v>
      </c>
      <c r="D70" s="4">
        <v>42410</v>
      </c>
      <c r="E70" s="4">
        <v>42412</v>
      </c>
      <c r="F70" s="4">
        <v>42411</v>
      </c>
      <c r="G70" s="3">
        <v>2</v>
      </c>
      <c r="H70" s="3">
        <v>7</v>
      </c>
      <c r="K70" t="str">
        <f t="shared" si="5"/>
        <v>691413442410424124241127</v>
      </c>
      <c r="L70" s="1">
        <f t="shared" si="6"/>
        <v>42411</v>
      </c>
      <c r="M70">
        <f t="shared" si="7"/>
        <v>1</v>
      </c>
      <c r="O70" s="1">
        <f t="shared" si="8"/>
        <v>42411</v>
      </c>
      <c r="P70" t="str">
        <f t="shared" si="9"/>
        <v>Unique</v>
      </c>
    </row>
    <row r="71" spans="1:16" x14ac:dyDescent="0.35">
      <c r="A71" s="3">
        <v>70</v>
      </c>
      <c r="B71" s="3">
        <v>50</v>
      </c>
      <c r="C71" s="3">
        <v>3</v>
      </c>
      <c r="D71" s="4">
        <v>42411</v>
      </c>
      <c r="E71" s="4">
        <v>42411</v>
      </c>
      <c r="F71" s="3" t="s">
        <v>8</v>
      </c>
      <c r="G71" s="3">
        <v>3</v>
      </c>
      <c r="H71" s="3">
        <v>9</v>
      </c>
      <c r="K71" t="str">
        <f t="shared" si="5"/>
        <v>705034241142411NULL39</v>
      </c>
      <c r="L71" s="1" t="str">
        <f t="shared" si="6"/>
        <v/>
      </c>
      <c r="M71" t="str">
        <f t="shared" si="7"/>
        <v/>
      </c>
      <c r="O71" s="1">
        <f t="shared" si="8"/>
        <v>42412.982006920414</v>
      </c>
      <c r="P71" t="str">
        <f t="shared" si="9"/>
        <v>Unique</v>
      </c>
    </row>
    <row r="72" spans="1:16" x14ac:dyDescent="0.35">
      <c r="A72" s="3">
        <v>71</v>
      </c>
      <c r="B72" s="3">
        <v>797</v>
      </c>
      <c r="C72" s="3">
        <v>4</v>
      </c>
      <c r="D72" s="4">
        <v>42411</v>
      </c>
      <c r="E72" s="4">
        <v>42414</v>
      </c>
      <c r="F72" s="4">
        <v>42412</v>
      </c>
      <c r="G72" s="3">
        <v>2</v>
      </c>
      <c r="H72" s="3">
        <v>7</v>
      </c>
      <c r="K72" t="str">
        <f t="shared" si="5"/>
        <v>71797442411424144241227</v>
      </c>
      <c r="L72" s="1">
        <f t="shared" si="6"/>
        <v>42412</v>
      </c>
      <c r="M72">
        <f t="shared" si="7"/>
        <v>1</v>
      </c>
      <c r="O72" s="1">
        <f t="shared" si="8"/>
        <v>42412</v>
      </c>
      <c r="P72" t="str">
        <f t="shared" si="9"/>
        <v>Unique</v>
      </c>
    </row>
    <row r="73" spans="1:16" x14ac:dyDescent="0.35">
      <c r="A73" s="3">
        <v>72</v>
      </c>
      <c r="B73" s="3">
        <v>1386</v>
      </c>
      <c r="C73" s="3">
        <v>4</v>
      </c>
      <c r="D73" s="4">
        <v>42412</v>
      </c>
      <c r="E73" s="4">
        <v>42415</v>
      </c>
      <c r="F73" s="4">
        <v>42413</v>
      </c>
      <c r="G73" s="3">
        <v>1</v>
      </c>
      <c r="H73" s="3">
        <v>2</v>
      </c>
      <c r="K73" t="str">
        <f t="shared" si="5"/>
        <v>721386442412424154241312</v>
      </c>
      <c r="L73" s="1">
        <f t="shared" si="6"/>
        <v>42413</v>
      </c>
      <c r="M73">
        <f t="shared" si="7"/>
        <v>1</v>
      </c>
      <c r="O73" s="1">
        <f t="shared" si="8"/>
        <v>42413</v>
      </c>
      <c r="P73" t="str">
        <f t="shared" si="9"/>
        <v>Unique</v>
      </c>
    </row>
    <row r="74" spans="1:16" x14ac:dyDescent="0.35">
      <c r="A74" s="3">
        <v>73</v>
      </c>
      <c r="B74" s="3">
        <v>612</v>
      </c>
      <c r="C74" s="3">
        <v>4</v>
      </c>
      <c r="D74" s="4">
        <v>42412</v>
      </c>
      <c r="E74" s="4">
        <v>42415</v>
      </c>
      <c r="F74" s="4">
        <v>42414</v>
      </c>
      <c r="G74" s="3">
        <v>2</v>
      </c>
      <c r="H74" s="3">
        <v>7</v>
      </c>
      <c r="K74" t="str">
        <f t="shared" si="5"/>
        <v>73612442412424154241427</v>
      </c>
      <c r="L74" s="1">
        <f t="shared" si="6"/>
        <v>42414</v>
      </c>
      <c r="M74">
        <f t="shared" si="7"/>
        <v>2</v>
      </c>
      <c r="O74" s="1">
        <f t="shared" si="8"/>
        <v>42414</v>
      </c>
      <c r="P74" t="str">
        <f t="shared" si="9"/>
        <v>Unique</v>
      </c>
    </row>
    <row r="75" spans="1:16" x14ac:dyDescent="0.35">
      <c r="A75" s="3">
        <v>74</v>
      </c>
      <c r="B75" s="3">
        <v>264</v>
      </c>
      <c r="C75" s="3">
        <v>4</v>
      </c>
      <c r="D75" s="4">
        <v>42413</v>
      </c>
      <c r="E75" s="4">
        <v>42415</v>
      </c>
      <c r="F75" s="4">
        <v>42415</v>
      </c>
      <c r="G75" s="3">
        <v>2</v>
      </c>
      <c r="H75" s="3">
        <v>7</v>
      </c>
      <c r="K75" t="str">
        <f t="shared" si="5"/>
        <v>74264442413424154241527</v>
      </c>
      <c r="L75" s="1">
        <f t="shared" si="6"/>
        <v>42415</v>
      </c>
      <c r="M75">
        <f t="shared" si="7"/>
        <v>2</v>
      </c>
      <c r="O75" s="1">
        <f t="shared" si="8"/>
        <v>42415</v>
      </c>
      <c r="P75" t="str">
        <f t="shared" si="9"/>
        <v>Unique</v>
      </c>
    </row>
    <row r="76" spans="1:16" x14ac:dyDescent="0.35">
      <c r="A76" s="3">
        <v>75</v>
      </c>
      <c r="B76" s="3">
        <v>587</v>
      </c>
      <c r="C76" s="3">
        <v>4</v>
      </c>
      <c r="D76" s="4">
        <v>42414</v>
      </c>
      <c r="E76" s="4">
        <v>42415</v>
      </c>
      <c r="F76" s="4">
        <v>42417</v>
      </c>
      <c r="G76" s="3">
        <v>2</v>
      </c>
      <c r="H76" s="3">
        <v>6</v>
      </c>
      <c r="K76" t="str">
        <f t="shared" si="5"/>
        <v>75587442414424154241726</v>
      </c>
      <c r="L76" s="1">
        <f t="shared" si="6"/>
        <v>42417</v>
      </c>
      <c r="M76">
        <f t="shared" si="7"/>
        <v>3</v>
      </c>
      <c r="O76" s="1">
        <f t="shared" si="8"/>
        <v>42417</v>
      </c>
      <c r="P76" t="str">
        <f t="shared" si="9"/>
        <v>Unique</v>
      </c>
    </row>
    <row r="77" spans="1:16" x14ac:dyDescent="0.35">
      <c r="A77" s="3">
        <v>76</v>
      </c>
      <c r="B77" s="3">
        <v>9</v>
      </c>
      <c r="C77" s="3">
        <v>3</v>
      </c>
      <c r="D77" s="4">
        <v>42416</v>
      </c>
      <c r="E77" s="4">
        <v>42416</v>
      </c>
      <c r="F77" s="3" t="s">
        <v>8</v>
      </c>
      <c r="G77" s="3">
        <v>2</v>
      </c>
      <c r="H77" s="3">
        <v>6</v>
      </c>
      <c r="K77" t="str">
        <f t="shared" si="5"/>
        <v>76934241642416NULL26</v>
      </c>
      <c r="L77" s="1" t="str">
        <f t="shared" si="6"/>
        <v/>
      </c>
      <c r="M77" t="str">
        <f t="shared" si="7"/>
        <v/>
      </c>
      <c r="O77" s="1">
        <f t="shared" si="8"/>
        <v>42417.982006920414</v>
      </c>
      <c r="P77" t="str">
        <f t="shared" si="9"/>
        <v>Unique</v>
      </c>
    </row>
    <row r="78" spans="1:16" x14ac:dyDescent="0.35">
      <c r="A78" s="3">
        <v>77</v>
      </c>
      <c r="B78" s="3">
        <v>385</v>
      </c>
      <c r="C78" s="3">
        <v>4</v>
      </c>
      <c r="D78" s="4">
        <v>42416</v>
      </c>
      <c r="E78" s="4">
        <v>42419</v>
      </c>
      <c r="F78" s="4">
        <v>42419</v>
      </c>
      <c r="G78" s="3">
        <v>1</v>
      </c>
      <c r="H78" s="3">
        <v>2</v>
      </c>
      <c r="K78" t="str">
        <f t="shared" si="5"/>
        <v>77385442416424194241912</v>
      </c>
      <c r="L78" s="1">
        <f t="shared" si="6"/>
        <v>42419</v>
      </c>
      <c r="M78">
        <f t="shared" si="7"/>
        <v>3</v>
      </c>
      <c r="O78" s="1">
        <f t="shared" si="8"/>
        <v>42419</v>
      </c>
      <c r="P78" t="str">
        <f t="shared" si="9"/>
        <v>Unique</v>
      </c>
    </row>
    <row r="79" spans="1:16" x14ac:dyDescent="0.35">
      <c r="A79" s="3">
        <v>78</v>
      </c>
      <c r="B79" s="3">
        <v>1182</v>
      </c>
      <c r="C79" s="3">
        <v>4</v>
      </c>
      <c r="D79" s="4">
        <v>42416</v>
      </c>
      <c r="E79" s="4">
        <v>42418</v>
      </c>
      <c r="F79" s="4">
        <v>42419</v>
      </c>
      <c r="G79" s="3">
        <v>2</v>
      </c>
      <c r="H79" s="3">
        <v>7</v>
      </c>
      <c r="K79" t="str">
        <f t="shared" si="5"/>
        <v>781182442416424184241927</v>
      </c>
      <c r="L79" s="1">
        <f t="shared" si="6"/>
        <v>42419</v>
      </c>
      <c r="M79">
        <f t="shared" si="7"/>
        <v>3</v>
      </c>
      <c r="O79" s="1">
        <f t="shared" si="8"/>
        <v>42419</v>
      </c>
      <c r="P79" t="str">
        <f t="shared" si="9"/>
        <v>Unique</v>
      </c>
    </row>
    <row r="80" spans="1:16" x14ac:dyDescent="0.35">
      <c r="A80" s="3">
        <v>79</v>
      </c>
      <c r="B80" s="3">
        <v>529</v>
      </c>
      <c r="C80" s="3">
        <v>4</v>
      </c>
      <c r="D80" s="4">
        <v>42417</v>
      </c>
      <c r="E80" s="4">
        <v>42420</v>
      </c>
      <c r="F80" s="4">
        <v>42420</v>
      </c>
      <c r="G80" s="3">
        <v>1</v>
      </c>
      <c r="H80" s="3">
        <v>3</v>
      </c>
      <c r="K80" t="str">
        <f t="shared" si="5"/>
        <v>79529442417424204242013</v>
      </c>
      <c r="L80" s="1">
        <f t="shared" si="6"/>
        <v>42420</v>
      </c>
      <c r="M80">
        <f t="shared" si="7"/>
        <v>3</v>
      </c>
      <c r="O80" s="1">
        <f t="shared" si="8"/>
        <v>42420</v>
      </c>
      <c r="P80" t="str">
        <f t="shared" si="9"/>
        <v>Unique</v>
      </c>
    </row>
    <row r="81" spans="1:16" x14ac:dyDescent="0.35">
      <c r="A81" s="3">
        <v>80</v>
      </c>
      <c r="B81" s="3">
        <v>397</v>
      </c>
      <c r="C81" s="3">
        <v>4</v>
      </c>
      <c r="D81" s="4">
        <v>42417</v>
      </c>
      <c r="E81" s="4">
        <v>42420</v>
      </c>
      <c r="F81" s="4">
        <v>42419</v>
      </c>
      <c r="G81" s="3">
        <v>2</v>
      </c>
      <c r="H81" s="3">
        <v>6</v>
      </c>
      <c r="K81" t="str">
        <f t="shared" si="5"/>
        <v>80397442417424204241926</v>
      </c>
      <c r="L81" s="1">
        <f t="shared" si="6"/>
        <v>42419</v>
      </c>
      <c r="M81">
        <f t="shared" si="7"/>
        <v>2</v>
      </c>
      <c r="O81" s="1">
        <f t="shared" si="8"/>
        <v>42419</v>
      </c>
      <c r="P81" t="str">
        <f t="shared" si="9"/>
        <v>Unique</v>
      </c>
    </row>
    <row r="82" spans="1:16" x14ac:dyDescent="0.35">
      <c r="A82" s="3">
        <v>81</v>
      </c>
      <c r="B82" s="3">
        <v>521</v>
      </c>
      <c r="C82" s="3">
        <v>4</v>
      </c>
      <c r="D82" s="4">
        <v>42417</v>
      </c>
      <c r="E82" s="4">
        <v>42419</v>
      </c>
      <c r="F82" s="4">
        <v>42418</v>
      </c>
      <c r="G82" s="3">
        <v>2</v>
      </c>
      <c r="H82" s="3">
        <v>6</v>
      </c>
      <c r="K82" t="str">
        <f t="shared" si="5"/>
        <v>81521442417424194241826</v>
      </c>
      <c r="L82" s="1">
        <f t="shared" si="6"/>
        <v>42418</v>
      </c>
      <c r="M82">
        <f t="shared" si="7"/>
        <v>1</v>
      </c>
      <c r="O82" s="1">
        <f t="shared" si="8"/>
        <v>42418</v>
      </c>
      <c r="P82" t="str">
        <f t="shared" si="9"/>
        <v>Unique</v>
      </c>
    </row>
    <row r="83" spans="1:16" x14ac:dyDescent="0.35">
      <c r="A83" s="3">
        <v>82</v>
      </c>
      <c r="B83" s="3">
        <v>1223</v>
      </c>
      <c r="C83" s="3">
        <v>4</v>
      </c>
      <c r="D83" s="4">
        <v>42418</v>
      </c>
      <c r="E83" s="4">
        <v>42421</v>
      </c>
      <c r="F83" s="4">
        <v>42420</v>
      </c>
      <c r="G83" s="3">
        <v>2</v>
      </c>
      <c r="H83" s="3">
        <v>6</v>
      </c>
      <c r="K83" t="str">
        <f t="shared" si="5"/>
        <v>821223442418424214242026</v>
      </c>
      <c r="L83" s="1">
        <f t="shared" si="6"/>
        <v>42420</v>
      </c>
      <c r="M83">
        <f t="shared" si="7"/>
        <v>2</v>
      </c>
      <c r="O83" s="1">
        <f t="shared" si="8"/>
        <v>42420</v>
      </c>
      <c r="P83" t="str">
        <f t="shared" si="9"/>
        <v>Unique</v>
      </c>
    </row>
    <row r="84" spans="1:16" x14ac:dyDescent="0.35">
      <c r="A84" s="3">
        <v>83</v>
      </c>
      <c r="B84" s="3">
        <v>393</v>
      </c>
      <c r="C84" s="3">
        <v>4</v>
      </c>
      <c r="D84" s="4">
        <v>42419</v>
      </c>
      <c r="E84" s="4">
        <v>42420</v>
      </c>
      <c r="F84" s="4">
        <v>42420</v>
      </c>
      <c r="G84" s="3">
        <v>1</v>
      </c>
      <c r="H84" s="3">
        <v>3</v>
      </c>
      <c r="K84" t="str">
        <f t="shared" si="5"/>
        <v>83393442419424204242013</v>
      </c>
      <c r="L84" s="1">
        <f t="shared" si="6"/>
        <v>42420</v>
      </c>
      <c r="M84">
        <f t="shared" si="7"/>
        <v>1</v>
      </c>
      <c r="O84" s="1">
        <f t="shared" si="8"/>
        <v>42420</v>
      </c>
      <c r="P84" t="str">
        <f t="shared" si="9"/>
        <v>Unique</v>
      </c>
    </row>
    <row r="85" spans="1:16" x14ac:dyDescent="0.35">
      <c r="A85" s="3">
        <v>84</v>
      </c>
      <c r="B85" s="3">
        <v>317</v>
      </c>
      <c r="C85" s="3">
        <v>4</v>
      </c>
      <c r="D85" s="4">
        <v>42420</v>
      </c>
      <c r="E85" s="4">
        <v>42422</v>
      </c>
      <c r="F85" s="4">
        <v>42421</v>
      </c>
      <c r="G85" s="3">
        <v>2</v>
      </c>
      <c r="H85" s="3">
        <v>7</v>
      </c>
      <c r="K85" t="str">
        <f t="shared" si="5"/>
        <v>84317442420424224242127</v>
      </c>
      <c r="L85" s="1">
        <f t="shared" si="6"/>
        <v>42421</v>
      </c>
      <c r="M85">
        <f t="shared" si="7"/>
        <v>1</v>
      </c>
      <c r="O85" s="1">
        <f t="shared" si="8"/>
        <v>42421</v>
      </c>
      <c r="P85" t="str">
        <f t="shared" si="9"/>
        <v>Unique</v>
      </c>
    </row>
    <row r="86" spans="1:16" x14ac:dyDescent="0.35">
      <c r="A86" s="3">
        <v>85</v>
      </c>
      <c r="B86" s="3">
        <v>1174</v>
      </c>
      <c r="C86" s="3">
        <v>4</v>
      </c>
      <c r="D86" s="4">
        <v>42420</v>
      </c>
      <c r="E86" s="4">
        <v>42423</v>
      </c>
      <c r="F86" s="4">
        <v>42421</v>
      </c>
      <c r="G86" s="3">
        <v>2</v>
      </c>
      <c r="H86" s="3">
        <v>7</v>
      </c>
      <c r="K86" t="str">
        <f t="shared" si="5"/>
        <v>851174442420424234242127</v>
      </c>
      <c r="L86" s="1">
        <f t="shared" si="6"/>
        <v>42421</v>
      </c>
      <c r="M86">
        <f t="shared" si="7"/>
        <v>1</v>
      </c>
      <c r="O86" s="1">
        <f t="shared" si="8"/>
        <v>42421</v>
      </c>
      <c r="P86" t="str">
        <f t="shared" si="9"/>
        <v>Unique</v>
      </c>
    </row>
    <row r="87" spans="1:16" x14ac:dyDescent="0.35">
      <c r="A87" s="3">
        <v>86</v>
      </c>
      <c r="B87" s="3">
        <v>276</v>
      </c>
      <c r="C87" s="3">
        <v>4</v>
      </c>
      <c r="D87" s="4">
        <v>42421</v>
      </c>
      <c r="E87" s="4">
        <v>42422</v>
      </c>
      <c r="F87" s="4">
        <v>42423</v>
      </c>
      <c r="G87" s="3">
        <v>2</v>
      </c>
      <c r="H87" s="3">
        <v>7</v>
      </c>
      <c r="K87" t="str">
        <f t="shared" si="5"/>
        <v>86276442421424224242327</v>
      </c>
      <c r="L87" s="1">
        <f t="shared" si="6"/>
        <v>42423</v>
      </c>
      <c r="M87">
        <f t="shared" si="7"/>
        <v>2</v>
      </c>
      <c r="O87" s="1">
        <f t="shared" si="8"/>
        <v>42423</v>
      </c>
      <c r="P87" t="str">
        <f t="shared" si="9"/>
        <v>Unique</v>
      </c>
    </row>
    <row r="88" spans="1:16" x14ac:dyDescent="0.35">
      <c r="A88" s="3">
        <v>87</v>
      </c>
      <c r="B88" s="3">
        <v>516</v>
      </c>
      <c r="C88" s="3">
        <v>4</v>
      </c>
      <c r="D88" s="4">
        <v>42421</v>
      </c>
      <c r="E88" s="4">
        <v>42422</v>
      </c>
      <c r="F88" s="4">
        <v>42423</v>
      </c>
      <c r="G88" s="3">
        <v>2</v>
      </c>
      <c r="H88" s="3">
        <v>6</v>
      </c>
      <c r="K88" t="str">
        <f t="shared" si="5"/>
        <v>87516442421424224242326</v>
      </c>
      <c r="L88" s="1">
        <f t="shared" si="6"/>
        <v>42423</v>
      </c>
      <c r="M88">
        <f t="shared" si="7"/>
        <v>2</v>
      </c>
      <c r="O88" s="1">
        <f t="shared" si="8"/>
        <v>42423</v>
      </c>
      <c r="P88" t="str">
        <f t="shared" si="9"/>
        <v>Unique</v>
      </c>
    </row>
    <row r="89" spans="1:16" x14ac:dyDescent="0.35">
      <c r="A89" s="3">
        <v>88</v>
      </c>
      <c r="B89" s="3">
        <v>1069</v>
      </c>
      <c r="C89" s="3">
        <v>4</v>
      </c>
      <c r="D89" s="4">
        <v>42421</v>
      </c>
      <c r="E89" s="4">
        <v>42422</v>
      </c>
      <c r="F89" s="4">
        <v>42423</v>
      </c>
      <c r="G89" s="3">
        <v>2</v>
      </c>
      <c r="H89" s="3">
        <v>6</v>
      </c>
      <c r="K89" t="str">
        <f t="shared" si="5"/>
        <v>881069442421424224242326</v>
      </c>
      <c r="L89" s="1">
        <f t="shared" si="6"/>
        <v>42423</v>
      </c>
      <c r="M89">
        <f t="shared" si="7"/>
        <v>2</v>
      </c>
      <c r="O89" s="1">
        <f t="shared" si="8"/>
        <v>42423</v>
      </c>
      <c r="P89" t="str">
        <f t="shared" si="9"/>
        <v>Unique</v>
      </c>
    </row>
    <row r="90" spans="1:16" x14ac:dyDescent="0.35">
      <c r="A90" s="3">
        <v>89</v>
      </c>
      <c r="B90" s="3">
        <v>668</v>
      </c>
      <c r="C90" s="3">
        <v>4</v>
      </c>
      <c r="D90" s="4">
        <v>42421</v>
      </c>
      <c r="E90" s="4">
        <v>42424</v>
      </c>
      <c r="F90" s="4">
        <v>42424</v>
      </c>
      <c r="G90" s="3">
        <v>3</v>
      </c>
      <c r="H90" s="3">
        <v>8</v>
      </c>
      <c r="K90" t="str">
        <f t="shared" si="5"/>
        <v>89668442421424244242438</v>
      </c>
      <c r="L90" s="1">
        <f t="shared" si="6"/>
        <v>42424</v>
      </c>
      <c r="M90">
        <f t="shared" si="7"/>
        <v>3</v>
      </c>
      <c r="O90" s="1">
        <f t="shared" si="8"/>
        <v>42424</v>
      </c>
      <c r="P90" t="str">
        <f t="shared" si="9"/>
        <v>Unique</v>
      </c>
    </row>
    <row r="91" spans="1:16" x14ac:dyDescent="0.35">
      <c r="A91" s="3">
        <v>90</v>
      </c>
      <c r="B91" s="3">
        <v>414</v>
      </c>
      <c r="C91" s="3">
        <v>4</v>
      </c>
      <c r="D91" s="4">
        <v>42423</v>
      </c>
      <c r="E91" s="4">
        <v>42425</v>
      </c>
      <c r="F91" s="4">
        <v>42424</v>
      </c>
      <c r="G91" s="3">
        <v>2</v>
      </c>
      <c r="H91" s="3">
        <v>7</v>
      </c>
      <c r="K91" t="str">
        <f t="shared" si="5"/>
        <v>90414442423424254242427</v>
      </c>
      <c r="L91" s="1">
        <f t="shared" si="6"/>
        <v>42424</v>
      </c>
      <c r="M91">
        <f t="shared" si="7"/>
        <v>1</v>
      </c>
      <c r="O91" s="1">
        <f t="shared" si="8"/>
        <v>42424</v>
      </c>
      <c r="P91" t="str">
        <f t="shared" si="9"/>
        <v>Unique</v>
      </c>
    </row>
    <row r="92" spans="1:16" x14ac:dyDescent="0.35">
      <c r="A92" s="3">
        <v>91</v>
      </c>
      <c r="B92" s="3">
        <v>648</v>
      </c>
      <c r="C92" s="3">
        <v>4</v>
      </c>
      <c r="D92" s="4">
        <v>42425</v>
      </c>
      <c r="E92" s="4">
        <v>42427</v>
      </c>
      <c r="F92" s="4">
        <v>42428</v>
      </c>
      <c r="G92" s="3">
        <v>1</v>
      </c>
      <c r="H92" s="3">
        <v>2</v>
      </c>
      <c r="K92" t="str">
        <f t="shared" si="5"/>
        <v>91648442425424274242812</v>
      </c>
      <c r="L92" s="1">
        <f t="shared" si="6"/>
        <v>42428</v>
      </c>
      <c r="M92">
        <f t="shared" si="7"/>
        <v>3</v>
      </c>
      <c r="O92" s="1">
        <f t="shared" si="8"/>
        <v>42428</v>
      </c>
      <c r="P92" t="str">
        <f t="shared" si="9"/>
        <v>Unique</v>
      </c>
    </row>
    <row r="93" spans="1:16" x14ac:dyDescent="0.35">
      <c r="A93" s="3">
        <v>92</v>
      </c>
      <c r="B93" s="3">
        <v>1309</v>
      </c>
      <c r="C93" s="3">
        <v>4</v>
      </c>
      <c r="D93" s="4">
        <v>42425</v>
      </c>
      <c r="E93" s="4">
        <v>42428</v>
      </c>
      <c r="F93" s="4">
        <v>42428</v>
      </c>
      <c r="G93" s="3">
        <v>2</v>
      </c>
      <c r="H93" s="3">
        <v>7</v>
      </c>
      <c r="K93" t="str">
        <f t="shared" si="5"/>
        <v>921309442425424284242827</v>
      </c>
      <c r="L93" s="1">
        <f t="shared" si="6"/>
        <v>42428</v>
      </c>
      <c r="M93">
        <f t="shared" si="7"/>
        <v>3</v>
      </c>
      <c r="O93" s="1">
        <f t="shared" si="8"/>
        <v>42428</v>
      </c>
      <c r="P93" t="str">
        <f t="shared" si="9"/>
        <v>Unique</v>
      </c>
    </row>
    <row r="94" spans="1:16" x14ac:dyDescent="0.35">
      <c r="A94" s="3">
        <v>93</v>
      </c>
      <c r="B94" s="3">
        <v>1328</v>
      </c>
      <c r="C94" s="3">
        <v>4</v>
      </c>
      <c r="D94" s="4">
        <v>42426</v>
      </c>
      <c r="E94" s="4">
        <v>42428</v>
      </c>
      <c r="F94" s="4">
        <v>42427</v>
      </c>
      <c r="G94" s="3">
        <v>1</v>
      </c>
      <c r="H94" s="3">
        <v>3</v>
      </c>
      <c r="K94" t="str">
        <f t="shared" si="5"/>
        <v>931328442426424284242713</v>
      </c>
      <c r="L94" s="1">
        <f t="shared" si="6"/>
        <v>42427</v>
      </c>
      <c r="M94">
        <f t="shared" si="7"/>
        <v>1</v>
      </c>
      <c r="O94" s="1">
        <f t="shared" si="8"/>
        <v>42427</v>
      </c>
      <c r="P94" t="str">
        <f t="shared" si="9"/>
        <v>Unique</v>
      </c>
    </row>
    <row r="95" spans="1:16" x14ac:dyDescent="0.35">
      <c r="A95" s="3">
        <v>94</v>
      </c>
      <c r="B95" s="3">
        <v>929</v>
      </c>
      <c r="C95" s="3">
        <v>4</v>
      </c>
      <c r="D95" s="4">
        <v>42427</v>
      </c>
      <c r="E95" s="4">
        <v>42428</v>
      </c>
      <c r="F95" s="4">
        <v>42429</v>
      </c>
      <c r="G95" s="3">
        <v>1</v>
      </c>
      <c r="H95" s="3">
        <v>2</v>
      </c>
      <c r="K95" t="str">
        <f t="shared" si="5"/>
        <v>94929442427424284242912</v>
      </c>
      <c r="L95" s="1">
        <f t="shared" si="6"/>
        <v>42429</v>
      </c>
      <c r="M95">
        <f t="shared" si="7"/>
        <v>2</v>
      </c>
      <c r="O95" s="1">
        <f t="shared" si="8"/>
        <v>42429</v>
      </c>
      <c r="P95" t="str">
        <f t="shared" si="9"/>
        <v>Unique</v>
      </c>
    </row>
    <row r="96" spans="1:16" x14ac:dyDescent="0.35">
      <c r="A96" s="3">
        <v>95</v>
      </c>
      <c r="B96" s="3">
        <v>218</v>
      </c>
      <c r="C96" s="3">
        <v>4</v>
      </c>
      <c r="D96" s="4">
        <v>42427</v>
      </c>
      <c r="E96" s="4">
        <v>42429</v>
      </c>
      <c r="F96" s="4">
        <v>42428</v>
      </c>
      <c r="G96" s="3">
        <v>2</v>
      </c>
      <c r="H96" s="3">
        <v>7</v>
      </c>
      <c r="K96" t="str">
        <f t="shared" si="5"/>
        <v>95218442427424294242827</v>
      </c>
      <c r="L96" s="1">
        <f t="shared" si="6"/>
        <v>42428</v>
      </c>
      <c r="M96">
        <f t="shared" si="7"/>
        <v>1</v>
      </c>
      <c r="O96" s="1">
        <f t="shared" si="8"/>
        <v>42428</v>
      </c>
      <c r="P96" t="str">
        <f t="shared" si="9"/>
        <v>Unique</v>
      </c>
    </row>
    <row r="97" spans="1:16" x14ac:dyDescent="0.35">
      <c r="A97" s="3">
        <v>96</v>
      </c>
      <c r="B97" s="3">
        <v>1094</v>
      </c>
      <c r="C97" s="3">
        <v>4</v>
      </c>
      <c r="D97" s="4">
        <v>42427</v>
      </c>
      <c r="E97" s="4">
        <v>42429</v>
      </c>
      <c r="F97" s="4">
        <v>42428</v>
      </c>
      <c r="G97" s="3">
        <v>2</v>
      </c>
      <c r="H97" s="3">
        <v>7</v>
      </c>
      <c r="K97" t="str">
        <f t="shared" si="5"/>
        <v>961094442427424294242827</v>
      </c>
      <c r="L97" s="1">
        <f t="shared" si="6"/>
        <v>42428</v>
      </c>
      <c r="M97">
        <f t="shared" si="7"/>
        <v>1</v>
      </c>
      <c r="O97" s="1">
        <f t="shared" si="8"/>
        <v>42428</v>
      </c>
      <c r="P97" t="str">
        <f t="shared" si="9"/>
        <v>Unique</v>
      </c>
    </row>
    <row r="98" spans="1:16" x14ac:dyDescent="0.35">
      <c r="A98" s="3">
        <v>97</v>
      </c>
      <c r="B98" s="3">
        <v>204</v>
      </c>
      <c r="C98" s="3">
        <v>4</v>
      </c>
      <c r="D98" s="4">
        <v>42428</v>
      </c>
      <c r="E98" s="4">
        <v>42429</v>
      </c>
      <c r="F98" s="4">
        <v>42430</v>
      </c>
      <c r="G98" s="3">
        <v>2</v>
      </c>
      <c r="H98" s="3">
        <v>7</v>
      </c>
      <c r="K98" t="str">
        <f t="shared" si="5"/>
        <v>97204442428424294243027</v>
      </c>
      <c r="L98" s="1">
        <f t="shared" si="6"/>
        <v>42430</v>
      </c>
      <c r="M98">
        <f t="shared" si="7"/>
        <v>2</v>
      </c>
      <c r="O98" s="1">
        <f t="shared" si="8"/>
        <v>42430</v>
      </c>
      <c r="P98" t="str">
        <f t="shared" si="9"/>
        <v>Unique</v>
      </c>
    </row>
    <row r="99" spans="1:16" x14ac:dyDescent="0.35">
      <c r="A99" s="3">
        <v>98</v>
      </c>
      <c r="B99" s="3">
        <v>1194</v>
      </c>
      <c r="C99" s="3">
        <v>4</v>
      </c>
      <c r="D99" s="4">
        <v>42428</v>
      </c>
      <c r="E99" s="4">
        <v>42429</v>
      </c>
      <c r="F99" s="4">
        <v>42429</v>
      </c>
      <c r="G99" s="3">
        <v>2</v>
      </c>
      <c r="H99" s="3">
        <v>6</v>
      </c>
      <c r="K99" t="str">
        <f t="shared" si="5"/>
        <v>981194442428424294242926</v>
      </c>
      <c r="L99" s="1">
        <f t="shared" si="6"/>
        <v>42429</v>
      </c>
      <c r="M99">
        <f t="shared" si="7"/>
        <v>1</v>
      </c>
      <c r="O99" s="1">
        <f t="shared" si="8"/>
        <v>42429</v>
      </c>
      <c r="P99" t="str">
        <f t="shared" si="9"/>
        <v>Unique</v>
      </c>
    </row>
    <row r="100" spans="1:16" x14ac:dyDescent="0.35">
      <c r="A100" s="3">
        <v>99</v>
      </c>
      <c r="B100" s="3">
        <v>1165</v>
      </c>
      <c r="C100" s="3">
        <v>4</v>
      </c>
      <c r="D100" s="4">
        <v>42429</v>
      </c>
      <c r="E100" s="4">
        <v>42430</v>
      </c>
      <c r="F100" s="4">
        <v>42432</v>
      </c>
      <c r="G100" s="3">
        <v>3</v>
      </c>
      <c r="H100" s="3">
        <v>9</v>
      </c>
      <c r="K100" t="str">
        <f t="shared" si="5"/>
        <v>991165442429424304243239</v>
      </c>
      <c r="L100" s="1">
        <f t="shared" si="6"/>
        <v>42432</v>
      </c>
      <c r="M100">
        <f t="shared" si="7"/>
        <v>3</v>
      </c>
      <c r="O100" s="1">
        <f t="shared" si="8"/>
        <v>42432</v>
      </c>
      <c r="P100" t="str">
        <f t="shared" si="9"/>
        <v>Unique</v>
      </c>
    </row>
    <row r="101" spans="1:16" x14ac:dyDescent="0.35">
      <c r="A101" s="3">
        <v>100</v>
      </c>
      <c r="B101" s="3">
        <v>1237</v>
      </c>
      <c r="C101" s="3">
        <v>4</v>
      </c>
      <c r="D101" s="4">
        <v>42430</v>
      </c>
      <c r="E101" s="4">
        <v>42433</v>
      </c>
      <c r="F101" s="4">
        <v>42432</v>
      </c>
      <c r="G101" s="3">
        <v>2</v>
      </c>
      <c r="H101" s="3">
        <v>7</v>
      </c>
      <c r="K101" t="str">
        <f t="shared" si="5"/>
        <v>1001237442430424334243227</v>
      </c>
      <c r="L101" s="1">
        <f t="shared" si="6"/>
        <v>42432</v>
      </c>
      <c r="M101">
        <f t="shared" si="7"/>
        <v>2</v>
      </c>
      <c r="O101" s="1">
        <f t="shared" si="8"/>
        <v>42432</v>
      </c>
      <c r="P101" t="str">
        <f t="shared" si="9"/>
        <v>Unique</v>
      </c>
    </row>
    <row r="102" spans="1:16" x14ac:dyDescent="0.35">
      <c r="A102" s="3">
        <v>101</v>
      </c>
      <c r="B102" s="3">
        <v>271</v>
      </c>
      <c r="C102" s="3">
        <v>4</v>
      </c>
      <c r="D102" s="4">
        <v>42430</v>
      </c>
      <c r="E102" s="4">
        <v>42433</v>
      </c>
      <c r="F102" s="4">
        <v>42433</v>
      </c>
      <c r="G102" s="3">
        <v>3</v>
      </c>
      <c r="H102" s="3">
        <v>8</v>
      </c>
      <c r="K102" t="str">
        <f t="shared" si="5"/>
        <v>101271442430424334243338</v>
      </c>
      <c r="L102" s="1">
        <f t="shared" si="6"/>
        <v>42433</v>
      </c>
      <c r="M102">
        <f t="shared" si="7"/>
        <v>3</v>
      </c>
      <c r="O102" s="1">
        <f t="shared" si="8"/>
        <v>42433</v>
      </c>
      <c r="P102" t="str">
        <f t="shared" si="9"/>
        <v>Unique</v>
      </c>
    </row>
    <row r="103" spans="1:16" x14ac:dyDescent="0.35">
      <c r="A103" s="3">
        <v>102</v>
      </c>
      <c r="B103" s="3">
        <v>336</v>
      </c>
      <c r="C103" s="3">
        <v>4</v>
      </c>
      <c r="D103" s="4">
        <v>42431</v>
      </c>
      <c r="E103" s="4">
        <v>42434</v>
      </c>
      <c r="F103" s="4">
        <v>42432</v>
      </c>
      <c r="G103" s="3">
        <v>2</v>
      </c>
      <c r="H103" s="3">
        <v>7</v>
      </c>
      <c r="K103" t="str">
        <f t="shared" si="5"/>
        <v>102336442431424344243227</v>
      </c>
      <c r="L103" s="1">
        <f t="shared" si="6"/>
        <v>42432</v>
      </c>
      <c r="M103">
        <f t="shared" si="7"/>
        <v>1</v>
      </c>
      <c r="O103" s="1">
        <f t="shared" si="8"/>
        <v>42432</v>
      </c>
      <c r="P103" t="str">
        <f t="shared" si="9"/>
        <v>Unique</v>
      </c>
    </row>
    <row r="104" spans="1:16" x14ac:dyDescent="0.35">
      <c r="A104" s="3">
        <v>103</v>
      </c>
      <c r="B104" s="3">
        <v>991</v>
      </c>
      <c r="C104" s="3">
        <v>4</v>
      </c>
      <c r="D104" s="4">
        <v>42432</v>
      </c>
      <c r="E104" s="4">
        <v>42435</v>
      </c>
      <c r="F104" s="4">
        <v>42434</v>
      </c>
      <c r="G104" s="3">
        <v>1</v>
      </c>
      <c r="H104" s="3">
        <v>2</v>
      </c>
      <c r="K104" t="str">
        <f t="shared" si="5"/>
        <v>103991442432424354243412</v>
      </c>
      <c r="L104" s="1">
        <f t="shared" si="6"/>
        <v>42434</v>
      </c>
      <c r="M104">
        <f t="shared" si="7"/>
        <v>2</v>
      </c>
      <c r="O104" s="1">
        <f t="shared" si="8"/>
        <v>42434</v>
      </c>
      <c r="P104" t="str">
        <f t="shared" si="9"/>
        <v>Unique</v>
      </c>
    </row>
    <row r="105" spans="1:16" x14ac:dyDescent="0.35">
      <c r="A105" s="3">
        <v>104</v>
      </c>
      <c r="B105" s="3">
        <v>7</v>
      </c>
      <c r="C105" s="3">
        <v>4</v>
      </c>
      <c r="D105" s="4">
        <v>42432</v>
      </c>
      <c r="E105" s="4">
        <v>42434</v>
      </c>
      <c r="F105" s="4">
        <v>42434</v>
      </c>
      <c r="G105" s="3">
        <v>2</v>
      </c>
      <c r="H105" s="3">
        <v>7</v>
      </c>
      <c r="K105" t="str">
        <f t="shared" si="5"/>
        <v>1047442432424344243427</v>
      </c>
      <c r="L105" s="1">
        <f t="shared" si="6"/>
        <v>42434</v>
      </c>
      <c r="M105">
        <f t="shared" si="7"/>
        <v>2</v>
      </c>
      <c r="O105" s="1">
        <f t="shared" si="8"/>
        <v>42434</v>
      </c>
      <c r="P105" t="str">
        <f t="shared" si="9"/>
        <v>Unique</v>
      </c>
    </row>
    <row r="106" spans="1:16" x14ac:dyDescent="0.35">
      <c r="A106" s="3">
        <v>105</v>
      </c>
      <c r="B106" s="3">
        <v>306</v>
      </c>
      <c r="C106" s="3">
        <v>4</v>
      </c>
      <c r="D106" s="4">
        <v>42432</v>
      </c>
      <c r="E106" s="4">
        <v>42434</v>
      </c>
      <c r="F106" s="4">
        <v>42433</v>
      </c>
      <c r="G106" s="3">
        <v>2</v>
      </c>
      <c r="H106" s="3">
        <v>7</v>
      </c>
      <c r="K106" t="str">
        <f t="shared" si="5"/>
        <v>105306442432424344243327</v>
      </c>
      <c r="L106" s="1">
        <f t="shared" si="6"/>
        <v>42433</v>
      </c>
      <c r="M106">
        <f t="shared" si="7"/>
        <v>1</v>
      </c>
      <c r="O106" s="1">
        <f t="shared" si="8"/>
        <v>42433</v>
      </c>
      <c r="P106" t="str">
        <f t="shared" si="9"/>
        <v>Unique</v>
      </c>
    </row>
    <row r="107" spans="1:16" x14ac:dyDescent="0.35">
      <c r="A107" s="3">
        <v>106</v>
      </c>
      <c r="B107" s="3">
        <v>422</v>
      </c>
      <c r="C107" s="3">
        <v>4</v>
      </c>
      <c r="D107" s="4">
        <v>42433</v>
      </c>
      <c r="E107" s="4">
        <v>42434</v>
      </c>
      <c r="F107" s="4">
        <v>42434</v>
      </c>
      <c r="G107" s="3">
        <v>3</v>
      </c>
      <c r="H107" s="3">
        <v>9</v>
      </c>
      <c r="K107" t="str">
        <f t="shared" si="5"/>
        <v>106422442433424344243439</v>
      </c>
      <c r="L107" s="1">
        <f t="shared" si="6"/>
        <v>42434</v>
      </c>
      <c r="M107">
        <f t="shared" si="7"/>
        <v>1</v>
      </c>
      <c r="O107" s="1">
        <f t="shared" si="8"/>
        <v>42434</v>
      </c>
      <c r="P107" t="str">
        <f t="shared" si="9"/>
        <v>Unique</v>
      </c>
    </row>
    <row r="108" spans="1:16" x14ac:dyDescent="0.35">
      <c r="A108" s="3">
        <v>107</v>
      </c>
      <c r="B108" s="3">
        <v>633</v>
      </c>
      <c r="C108" s="3">
        <v>4</v>
      </c>
      <c r="D108" s="4">
        <v>42435</v>
      </c>
      <c r="E108" s="4">
        <v>42438</v>
      </c>
      <c r="F108" s="4">
        <v>42438</v>
      </c>
      <c r="G108" s="3">
        <v>1</v>
      </c>
      <c r="H108" s="3">
        <v>2</v>
      </c>
      <c r="K108" t="str">
        <f t="shared" si="5"/>
        <v>107633442435424384243812</v>
      </c>
      <c r="L108" s="1">
        <f t="shared" si="6"/>
        <v>42438</v>
      </c>
      <c r="M108">
        <f t="shared" si="7"/>
        <v>3</v>
      </c>
      <c r="O108" s="1">
        <f t="shared" si="8"/>
        <v>42438</v>
      </c>
      <c r="P108" t="str">
        <f t="shared" si="9"/>
        <v>Unique</v>
      </c>
    </row>
    <row r="109" spans="1:16" x14ac:dyDescent="0.35">
      <c r="A109" s="3">
        <v>108</v>
      </c>
      <c r="B109" s="3">
        <v>12</v>
      </c>
      <c r="C109" s="3">
        <v>4</v>
      </c>
      <c r="D109" s="4">
        <v>42435</v>
      </c>
      <c r="E109" s="4">
        <v>42438</v>
      </c>
      <c r="F109" s="4">
        <v>42436</v>
      </c>
      <c r="G109" s="3">
        <v>2</v>
      </c>
      <c r="H109" s="3">
        <v>6</v>
      </c>
      <c r="K109" t="str">
        <f t="shared" si="5"/>
        <v>10812442435424384243626</v>
      </c>
      <c r="L109" s="1">
        <f t="shared" si="6"/>
        <v>42436</v>
      </c>
      <c r="M109">
        <f t="shared" si="7"/>
        <v>1</v>
      </c>
      <c r="O109" s="1">
        <f t="shared" si="8"/>
        <v>42436</v>
      </c>
      <c r="P109" t="str">
        <f t="shared" si="9"/>
        <v>Unique</v>
      </c>
    </row>
    <row r="110" spans="1:16" x14ac:dyDescent="0.35">
      <c r="A110" s="3">
        <v>109</v>
      </c>
      <c r="B110" s="3">
        <v>1255</v>
      </c>
      <c r="C110" s="3">
        <v>4</v>
      </c>
      <c r="D110" s="4">
        <v>42435</v>
      </c>
      <c r="E110" s="4">
        <v>42438</v>
      </c>
      <c r="F110" s="4">
        <v>42438</v>
      </c>
      <c r="G110" s="3">
        <v>2</v>
      </c>
      <c r="H110" s="3">
        <v>6</v>
      </c>
      <c r="K110" t="str">
        <f t="shared" si="5"/>
        <v>1091255442435424384243826</v>
      </c>
      <c r="L110" s="1">
        <f t="shared" si="6"/>
        <v>42438</v>
      </c>
      <c r="M110">
        <f t="shared" si="7"/>
        <v>3</v>
      </c>
      <c r="O110" s="1">
        <f t="shared" si="8"/>
        <v>42438</v>
      </c>
      <c r="P110" t="str">
        <f t="shared" si="9"/>
        <v>Unique</v>
      </c>
    </row>
    <row r="111" spans="1:16" x14ac:dyDescent="0.35">
      <c r="A111" s="3">
        <v>110</v>
      </c>
      <c r="B111" s="3">
        <v>677</v>
      </c>
      <c r="C111" s="3">
        <v>4</v>
      </c>
      <c r="D111" s="4">
        <v>42435</v>
      </c>
      <c r="E111" s="4">
        <v>42437</v>
      </c>
      <c r="F111" s="4">
        <v>42438</v>
      </c>
      <c r="G111" s="3">
        <v>3</v>
      </c>
      <c r="H111" s="3">
        <v>9</v>
      </c>
      <c r="K111" t="str">
        <f t="shared" si="5"/>
        <v>110677442435424374243839</v>
      </c>
      <c r="L111" s="1">
        <f t="shared" si="6"/>
        <v>42438</v>
      </c>
      <c r="M111">
        <f t="shared" si="7"/>
        <v>3</v>
      </c>
      <c r="O111" s="1">
        <f t="shared" si="8"/>
        <v>42438</v>
      </c>
      <c r="P111" t="str">
        <f t="shared" si="9"/>
        <v>Unique</v>
      </c>
    </row>
    <row r="112" spans="1:16" x14ac:dyDescent="0.35">
      <c r="A112" s="3">
        <v>111</v>
      </c>
      <c r="B112" s="3">
        <v>630</v>
      </c>
      <c r="C112" s="3">
        <v>4</v>
      </c>
      <c r="D112" s="4">
        <v>42436</v>
      </c>
      <c r="E112" s="4">
        <v>42439</v>
      </c>
      <c r="F112" s="4">
        <v>42439</v>
      </c>
      <c r="G112" s="3">
        <v>2</v>
      </c>
      <c r="H112" s="3">
        <v>6</v>
      </c>
      <c r="K112" t="str">
        <f t="shared" si="5"/>
        <v>111630442436424394243926</v>
      </c>
      <c r="L112" s="1">
        <f t="shared" si="6"/>
        <v>42439</v>
      </c>
      <c r="M112">
        <f t="shared" si="7"/>
        <v>3</v>
      </c>
      <c r="O112" s="1">
        <f t="shared" si="8"/>
        <v>42439</v>
      </c>
      <c r="P112" t="str">
        <f t="shared" si="9"/>
        <v>Unique</v>
      </c>
    </row>
    <row r="113" spans="1:16" x14ac:dyDescent="0.35">
      <c r="A113" s="3">
        <v>112</v>
      </c>
      <c r="B113" s="3">
        <v>469</v>
      </c>
      <c r="C113" s="3">
        <v>4</v>
      </c>
      <c r="D113" s="4">
        <v>42437</v>
      </c>
      <c r="E113" s="4">
        <v>42440</v>
      </c>
      <c r="F113" s="4">
        <v>42439</v>
      </c>
      <c r="G113" s="3">
        <v>2</v>
      </c>
      <c r="H113" s="3">
        <v>6</v>
      </c>
      <c r="K113" t="str">
        <f t="shared" si="5"/>
        <v>112469442437424404243926</v>
      </c>
      <c r="L113" s="1">
        <f t="shared" si="6"/>
        <v>42439</v>
      </c>
      <c r="M113">
        <f t="shared" si="7"/>
        <v>2</v>
      </c>
      <c r="O113" s="1">
        <f t="shared" si="8"/>
        <v>42439</v>
      </c>
      <c r="P113" t="str">
        <f t="shared" si="9"/>
        <v>Unique</v>
      </c>
    </row>
    <row r="114" spans="1:16" x14ac:dyDescent="0.35">
      <c r="A114" s="3">
        <v>113</v>
      </c>
      <c r="B114" s="3">
        <v>1078</v>
      </c>
      <c r="C114" s="3">
        <v>4</v>
      </c>
      <c r="D114" s="4">
        <v>42437</v>
      </c>
      <c r="E114" s="4">
        <v>42440</v>
      </c>
      <c r="F114" s="4">
        <v>42440</v>
      </c>
      <c r="G114" s="3">
        <v>2</v>
      </c>
      <c r="H114" s="3">
        <v>6</v>
      </c>
      <c r="K114" t="str">
        <f t="shared" si="5"/>
        <v>1131078442437424404244026</v>
      </c>
      <c r="L114" s="1">
        <f t="shared" si="6"/>
        <v>42440</v>
      </c>
      <c r="M114">
        <f t="shared" si="7"/>
        <v>3</v>
      </c>
      <c r="O114" s="1">
        <f t="shared" si="8"/>
        <v>42440</v>
      </c>
      <c r="P114" t="str">
        <f t="shared" si="9"/>
        <v>Unique</v>
      </c>
    </row>
    <row r="115" spans="1:16" x14ac:dyDescent="0.35">
      <c r="A115" s="3">
        <v>114</v>
      </c>
      <c r="B115" s="3">
        <v>1431</v>
      </c>
      <c r="C115" s="3">
        <v>4</v>
      </c>
      <c r="D115" s="4">
        <v>42437</v>
      </c>
      <c r="E115" s="4">
        <v>42439</v>
      </c>
      <c r="F115" s="4">
        <v>42440</v>
      </c>
      <c r="G115" s="3">
        <v>2</v>
      </c>
      <c r="H115" s="3">
        <v>7</v>
      </c>
      <c r="K115" t="str">
        <f t="shared" si="5"/>
        <v>1141431442437424394244027</v>
      </c>
      <c r="L115" s="1">
        <f t="shared" si="6"/>
        <v>42440</v>
      </c>
      <c r="M115">
        <f t="shared" si="7"/>
        <v>3</v>
      </c>
      <c r="O115" s="1">
        <f t="shared" si="8"/>
        <v>42440</v>
      </c>
      <c r="P115" t="str">
        <f t="shared" si="9"/>
        <v>Unique</v>
      </c>
    </row>
    <row r="116" spans="1:16" x14ac:dyDescent="0.35">
      <c r="A116" s="3">
        <v>115</v>
      </c>
      <c r="B116" s="3">
        <v>1369</v>
      </c>
      <c r="C116" s="3">
        <v>4</v>
      </c>
      <c r="D116" s="4">
        <v>42438</v>
      </c>
      <c r="E116" s="4">
        <v>42440</v>
      </c>
      <c r="F116" s="4">
        <v>42440</v>
      </c>
      <c r="G116" s="3">
        <v>2</v>
      </c>
      <c r="H116" s="3">
        <v>7</v>
      </c>
      <c r="K116" t="str">
        <f t="shared" si="5"/>
        <v>1151369442438424404244027</v>
      </c>
      <c r="L116" s="1">
        <f t="shared" si="6"/>
        <v>42440</v>
      </c>
      <c r="M116">
        <f t="shared" si="7"/>
        <v>2</v>
      </c>
      <c r="O116" s="1">
        <f t="shared" si="8"/>
        <v>42440</v>
      </c>
      <c r="P116" t="str">
        <f t="shared" si="9"/>
        <v>Unique</v>
      </c>
    </row>
    <row r="117" spans="1:16" x14ac:dyDescent="0.35">
      <c r="A117" s="3">
        <v>116</v>
      </c>
      <c r="B117" s="3">
        <v>471</v>
      </c>
      <c r="C117" s="3">
        <v>4</v>
      </c>
      <c r="D117" s="4">
        <v>42439</v>
      </c>
      <c r="E117" s="4">
        <v>42440</v>
      </c>
      <c r="F117" s="4">
        <v>42440</v>
      </c>
      <c r="G117" s="3">
        <v>2</v>
      </c>
      <c r="H117" s="3">
        <v>7</v>
      </c>
      <c r="K117" t="str">
        <f t="shared" si="5"/>
        <v>116471442439424404244027</v>
      </c>
      <c r="L117" s="1">
        <f t="shared" si="6"/>
        <v>42440</v>
      </c>
      <c r="M117">
        <f t="shared" si="7"/>
        <v>1</v>
      </c>
      <c r="O117" s="1">
        <f t="shared" si="8"/>
        <v>42440</v>
      </c>
      <c r="P117" t="str">
        <f t="shared" si="9"/>
        <v>Unique</v>
      </c>
    </row>
    <row r="118" spans="1:16" x14ac:dyDescent="0.35">
      <c r="A118" s="3">
        <v>117</v>
      </c>
      <c r="B118" s="3">
        <v>740</v>
      </c>
      <c r="C118" s="3">
        <v>4</v>
      </c>
      <c r="D118" s="4">
        <v>42439</v>
      </c>
      <c r="E118" s="4">
        <v>42442</v>
      </c>
      <c r="F118" s="4">
        <v>42440</v>
      </c>
      <c r="G118" s="3">
        <v>2</v>
      </c>
      <c r="H118" s="3">
        <v>6</v>
      </c>
      <c r="K118" t="str">
        <f t="shared" si="5"/>
        <v>117740442439424424244026</v>
      </c>
      <c r="L118" s="1">
        <f t="shared" si="6"/>
        <v>42440</v>
      </c>
      <c r="M118">
        <f t="shared" si="7"/>
        <v>1</v>
      </c>
      <c r="O118" s="1">
        <f t="shared" si="8"/>
        <v>42440</v>
      </c>
      <c r="P118" t="str">
        <f t="shared" si="9"/>
        <v>Unique</v>
      </c>
    </row>
    <row r="119" spans="1:16" x14ac:dyDescent="0.35">
      <c r="A119" s="3">
        <v>118</v>
      </c>
      <c r="B119" s="3">
        <v>577</v>
      </c>
      <c r="C119" s="3">
        <v>4</v>
      </c>
      <c r="D119" s="4">
        <v>42441</v>
      </c>
      <c r="E119" s="4">
        <v>42443</v>
      </c>
      <c r="F119" s="4">
        <v>42442</v>
      </c>
      <c r="G119" s="3">
        <v>1</v>
      </c>
      <c r="H119" s="3">
        <v>2</v>
      </c>
      <c r="K119" t="str">
        <f t="shared" si="5"/>
        <v>118577442441424434244212</v>
      </c>
      <c r="L119" s="1">
        <f t="shared" si="6"/>
        <v>42442</v>
      </c>
      <c r="M119">
        <f t="shared" si="7"/>
        <v>1</v>
      </c>
      <c r="O119" s="1">
        <f t="shared" si="8"/>
        <v>42442</v>
      </c>
      <c r="P119" t="str">
        <f t="shared" si="9"/>
        <v>Unique</v>
      </c>
    </row>
    <row r="120" spans="1:16" x14ac:dyDescent="0.35">
      <c r="A120" s="3">
        <v>119</v>
      </c>
      <c r="B120" s="3">
        <v>925</v>
      </c>
      <c r="C120" s="3">
        <v>4</v>
      </c>
      <c r="D120" s="4">
        <v>42441</v>
      </c>
      <c r="E120" s="4">
        <v>42443</v>
      </c>
      <c r="F120" s="4">
        <v>42443</v>
      </c>
      <c r="G120" s="3">
        <v>2</v>
      </c>
      <c r="H120" s="3">
        <v>7</v>
      </c>
      <c r="K120" t="str">
        <f t="shared" si="5"/>
        <v>119925442441424434244327</v>
      </c>
      <c r="L120" s="1">
        <f t="shared" si="6"/>
        <v>42443</v>
      </c>
      <c r="M120">
        <f t="shared" si="7"/>
        <v>2</v>
      </c>
      <c r="O120" s="1">
        <f t="shared" si="8"/>
        <v>42443</v>
      </c>
      <c r="P120" t="str">
        <f t="shared" si="9"/>
        <v>Unique</v>
      </c>
    </row>
    <row r="121" spans="1:16" x14ac:dyDescent="0.35">
      <c r="A121" s="3">
        <v>120</v>
      </c>
      <c r="B121" s="3">
        <v>327</v>
      </c>
      <c r="C121" s="3">
        <v>4</v>
      </c>
      <c r="D121" s="4">
        <v>42443</v>
      </c>
      <c r="E121" s="4">
        <v>42444</v>
      </c>
      <c r="F121" s="4">
        <v>42446</v>
      </c>
      <c r="G121" s="3">
        <v>2</v>
      </c>
      <c r="H121" s="3">
        <v>7</v>
      </c>
      <c r="K121" t="str">
        <f t="shared" si="5"/>
        <v>120327442443424444244627</v>
      </c>
      <c r="L121" s="1">
        <f t="shared" si="6"/>
        <v>42446</v>
      </c>
      <c r="M121">
        <f t="shared" si="7"/>
        <v>3</v>
      </c>
      <c r="O121" s="1">
        <f t="shared" si="8"/>
        <v>42446</v>
      </c>
      <c r="P121" t="str">
        <f t="shared" si="9"/>
        <v>Unique</v>
      </c>
    </row>
    <row r="122" spans="1:16" x14ac:dyDescent="0.35">
      <c r="A122" s="3">
        <v>121</v>
      </c>
      <c r="B122" s="3">
        <v>755</v>
      </c>
      <c r="C122" s="3">
        <v>4</v>
      </c>
      <c r="D122" s="4">
        <v>42443</v>
      </c>
      <c r="E122" s="4">
        <v>42444</v>
      </c>
      <c r="F122" s="4">
        <v>42445</v>
      </c>
      <c r="G122" s="3">
        <v>2</v>
      </c>
      <c r="H122" s="3">
        <v>6</v>
      </c>
      <c r="K122" t="str">
        <f t="shared" si="5"/>
        <v>121755442443424444244526</v>
      </c>
      <c r="L122" s="1">
        <f t="shared" si="6"/>
        <v>42445</v>
      </c>
      <c r="M122">
        <f t="shared" si="7"/>
        <v>2</v>
      </c>
      <c r="O122" s="1">
        <f t="shared" si="8"/>
        <v>42445</v>
      </c>
      <c r="P122" t="str">
        <f t="shared" si="9"/>
        <v>Unique</v>
      </c>
    </row>
    <row r="123" spans="1:16" x14ac:dyDescent="0.35">
      <c r="A123" s="3">
        <v>122</v>
      </c>
      <c r="B123" s="3">
        <v>786</v>
      </c>
      <c r="C123" s="3">
        <v>4</v>
      </c>
      <c r="D123" s="4">
        <v>42443</v>
      </c>
      <c r="E123" s="4">
        <v>42445</v>
      </c>
      <c r="F123" s="4">
        <v>42444</v>
      </c>
      <c r="G123" s="3">
        <v>2</v>
      </c>
      <c r="H123" s="3">
        <v>6</v>
      </c>
      <c r="K123" t="str">
        <f t="shared" si="5"/>
        <v>122786442443424454244426</v>
      </c>
      <c r="L123" s="1">
        <f t="shared" si="6"/>
        <v>42444</v>
      </c>
      <c r="M123">
        <f t="shared" si="7"/>
        <v>1</v>
      </c>
      <c r="O123" s="1">
        <f t="shared" si="8"/>
        <v>42444</v>
      </c>
      <c r="P123" t="str">
        <f t="shared" si="9"/>
        <v>Unique</v>
      </c>
    </row>
    <row r="124" spans="1:16" x14ac:dyDescent="0.35">
      <c r="A124" s="3">
        <v>123</v>
      </c>
      <c r="B124" s="3">
        <v>766</v>
      </c>
      <c r="C124" s="3">
        <v>4</v>
      </c>
      <c r="D124" s="4">
        <v>42444</v>
      </c>
      <c r="E124" s="4">
        <v>42447</v>
      </c>
      <c r="F124" s="4">
        <v>42446</v>
      </c>
      <c r="G124" s="3">
        <v>2</v>
      </c>
      <c r="H124" s="3">
        <v>6</v>
      </c>
      <c r="K124" t="str">
        <f t="shared" si="5"/>
        <v>123766442444424474244626</v>
      </c>
      <c r="L124" s="1">
        <f t="shared" si="6"/>
        <v>42446</v>
      </c>
      <c r="M124">
        <f t="shared" si="7"/>
        <v>2</v>
      </c>
      <c r="O124" s="1">
        <f t="shared" si="8"/>
        <v>42446</v>
      </c>
      <c r="P124" t="str">
        <f t="shared" si="9"/>
        <v>Unique</v>
      </c>
    </row>
    <row r="125" spans="1:16" x14ac:dyDescent="0.35">
      <c r="A125" s="3">
        <v>124</v>
      </c>
      <c r="B125" s="3">
        <v>403</v>
      </c>
      <c r="C125" s="3">
        <v>4</v>
      </c>
      <c r="D125" s="4">
        <v>42445</v>
      </c>
      <c r="E125" s="4">
        <v>42447</v>
      </c>
      <c r="F125" s="4">
        <v>42446</v>
      </c>
      <c r="G125" s="3">
        <v>1</v>
      </c>
      <c r="H125" s="3">
        <v>3</v>
      </c>
      <c r="K125" t="str">
        <f t="shared" si="5"/>
        <v>124403442445424474244613</v>
      </c>
      <c r="L125" s="1">
        <f t="shared" si="6"/>
        <v>42446</v>
      </c>
      <c r="M125">
        <f t="shared" si="7"/>
        <v>1</v>
      </c>
      <c r="O125" s="1">
        <f t="shared" si="8"/>
        <v>42446</v>
      </c>
      <c r="P125" t="str">
        <f t="shared" si="9"/>
        <v>Unique</v>
      </c>
    </row>
    <row r="126" spans="1:16" x14ac:dyDescent="0.35">
      <c r="A126" s="3">
        <v>125</v>
      </c>
      <c r="B126" s="3">
        <v>685</v>
      </c>
      <c r="C126" s="3">
        <v>4</v>
      </c>
      <c r="D126" s="4">
        <v>42445</v>
      </c>
      <c r="E126" s="4">
        <v>42448</v>
      </c>
      <c r="F126" s="4">
        <v>42446</v>
      </c>
      <c r="G126" s="3">
        <v>2</v>
      </c>
      <c r="H126" s="3">
        <v>6</v>
      </c>
      <c r="K126" t="str">
        <f t="shared" si="5"/>
        <v>125685442445424484244626</v>
      </c>
      <c r="L126" s="1">
        <f t="shared" si="6"/>
        <v>42446</v>
      </c>
      <c r="M126">
        <f t="shared" si="7"/>
        <v>1</v>
      </c>
      <c r="O126" s="1">
        <f t="shared" si="8"/>
        <v>42446</v>
      </c>
      <c r="P126" t="str">
        <f t="shared" si="9"/>
        <v>Unique</v>
      </c>
    </row>
    <row r="127" spans="1:16" x14ac:dyDescent="0.35">
      <c r="A127" s="3">
        <v>126</v>
      </c>
      <c r="B127" s="3">
        <v>1365</v>
      </c>
      <c r="C127" s="3">
        <v>4</v>
      </c>
      <c r="D127" s="4">
        <v>42445</v>
      </c>
      <c r="E127" s="4">
        <v>42447</v>
      </c>
      <c r="F127" s="4">
        <v>42447</v>
      </c>
      <c r="G127" s="3">
        <v>2</v>
      </c>
      <c r="H127" s="3">
        <v>7</v>
      </c>
      <c r="K127" t="str">
        <f t="shared" si="5"/>
        <v>1261365442445424474244727</v>
      </c>
      <c r="L127" s="1">
        <f t="shared" si="6"/>
        <v>42447</v>
      </c>
      <c r="M127">
        <f t="shared" si="7"/>
        <v>2</v>
      </c>
      <c r="O127" s="1">
        <f t="shared" si="8"/>
        <v>42447</v>
      </c>
      <c r="P127" t="str">
        <f t="shared" si="9"/>
        <v>Unique</v>
      </c>
    </row>
    <row r="128" spans="1:16" x14ac:dyDescent="0.35">
      <c r="A128" s="3">
        <v>127</v>
      </c>
      <c r="B128" s="3">
        <v>484</v>
      </c>
      <c r="C128" s="3">
        <v>4</v>
      </c>
      <c r="D128" s="4">
        <v>42446</v>
      </c>
      <c r="E128" s="4">
        <v>42447</v>
      </c>
      <c r="F128" s="4">
        <v>42448</v>
      </c>
      <c r="G128" s="3">
        <v>3</v>
      </c>
      <c r="H128" s="3">
        <v>8</v>
      </c>
      <c r="K128" t="str">
        <f t="shared" si="5"/>
        <v>127484442446424474244838</v>
      </c>
      <c r="L128" s="1">
        <f t="shared" si="6"/>
        <v>42448</v>
      </c>
      <c r="M128">
        <f t="shared" si="7"/>
        <v>2</v>
      </c>
      <c r="O128" s="1">
        <f t="shared" si="8"/>
        <v>42448</v>
      </c>
      <c r="P128" t="str">
        <f t="shared" si="9"/>
        <v>Unique</v>
      </c>
    </row>
    <row r="129" spans="1:16" x14ac:dyDescent="0.35">
      <c r="A129" s="3">
        <v>128</v>
      </c>
      <c r="B129" s="3">
        <v>86</v>
      </c>
      <c r="C129" s="3">
        <v>4</v>
      </c>
      <c r="D129" s="4">
        <v>42447</v>
      </c>
      <c r="E129" s="4">
        <v>42449</v>
      </c>
      <c r="F129" s="4">
        <v>42450</v>
      </c>
      <c r="G129" s="3">
        <v>2</v>
      </c>
      <c r="H129" s="3">
        <v>6</v>
      </c>
      <c r="K129" t="str">
        <f t="shared" si="5"/>
        <v>12886442447424494245026</v>
      </c>
      <c r="L129" s="1">
        <f t="shared" si="6"/>
        <v>42450</v>
      </c>
      <c r="M129">
        <f t="shared" si="7"/>
        <v>3</v>
      </c>
      <c r="O129" s="1">
        <f t="shared" si="8"/>
        <v>42450</v>
      </c>
      <c r="P129" t="str">
        <f t="shared" si="9"/>
        <v>Unique</v>
      </c>
    </row>
    <row r="130" spans="1:16" x14ac:dyDescent="0.35">
      <c r="A130" s="3">
        <v>129</v>
      </c>
      <c r="B130" s="3">
        <v>84</v>
      </c>
      <c r="C130" s="3">
        <v>4</v>
      </c>
      <c r="D130" s="4">
        <v>42448</v>
      </c>
      <c r="E130" s="4">
        <v>42450</v>
      </c>
      <c r="F130" s="4">
        <v>42450</v>
      </c>
      <c r="G130" s="3">
        <v>2</v>
      </c>
      <c r="H130" s="3">
        <v>7</v>
      </c>
      <c r="K130" t="str">
        <f t="shared" si="5"/>
        <v>12984442448424504245027</v>
      </c>
      <c r="L130" s="1">
        <f t="shared" si="6"/>
        <v>42450</v>
      </c>
      <c r="M130">
        <f t="shared" si="7"/>
        <v>2</v>
      </c>
      <c r="O130" s="1">
        <f t="shared" si="8"/>
        <v>42450</v>
      </c>
      <c r="P130" t="str">
        <f t="shared" si="9"/>
        <v>Unique</v>
      </c>
    </row>
    <row r="131" spans="1:16" x14ac:dyDescent="0.35">
      <c r="A131" s="3">
        <v>130</v>
      </c>
      <c r="B131" s="3">
        <v>1049</v>
      </c>
      <c r="C131" s="3">
        <v>4</v>
      </c>
      <c r="D131" s="4">
        <v>42448</v>
      </c>
      <c r="E131" s="4">
        <v>42451</v>
      </c>
      <c r="F131" s="4">
        <v>42449</v>
      </c>
      <c r="G131" s="3">
        <v>2</v>
      </c>
      <c r="H131" s="3">
        <v>6</v>
      </c>
      <c r="K131" t="str">
        <f t="shared" ref="K131:K194" si="10">A131&amp;B131&amp;C131&amp;D131&amp;E131&amp;F131&amp;G131&amp;H131</f>
        <v>1301049442448424514244926</v>
      </c>
      <c r="L131" s="1">
        <f t="shared" ref="L131:L194" si="11">IF(F131="NULL","",F131)</f>
        <v>42449</v>
      </c>
      <c r="M131">
        <f t="shared" ref="M131:M194" si="12">IF(L131="","",L131-D131)</f>
        <v>1</v>
      </c>
      <c r="O131" s="1">
        <f t="shared" ref="O131:O194" si="13">IF(L131="",D131+$N$2,L131)</f>
        <v>42449</v>
      </c>
      <c r="P131" t="str">
        <f t="shared" ref="P131:P194" si="14">IF(COUNTIF($K$2:$K$1616,K131)&gt;1,"Duplicate","Unique")</f>
        <v>Unique</v>
      </c>
    </row>
    <row r="132" spans="1:16" x14ac:dyDescent="0.35">
      <c r="A132" s="3">
        <v>131</v>
      </c>
      <c r="B132" s="3">
        <v>316</v>
      </c>
      <c r="C132" s="3">
        <v>4</v>
      </c>
      <c r="D132" s="4">
        <v>42448</v>
      </c>
      <c r="E132" s="4">
        <v>42451</v>
      </c>
      <c r="F132" s="4">
        <v>42449</v>
      </c>
      <c r="G132" s="3">
        <v>3</v>
      </c>
      <c r="H132" s="3">
        <v>8</v>
      </c>
      <c r="K132" t="str">
        <f t="shared" si="10"/>
        <v>131316442448424514244938</v>
      </c>
      <c r="L132" s="1">
        <f t="shared" si="11"/>
        <v>42449</v>
      </c>
      <c r="M132">
        <f t="shared" si="12"/>
        <v>1</v>
      </c>
      <c r="O132" s="1">
        <f t="shared" si="13"/>
        <v>42449</v>
      </c>
      <c r="P132" t="str">
        <f t="shared" si="14"/>
        <v>Unique</v>
      </c>
    </row>
    <row r="133" spans="1:16" x14ac:dyDescent="0.35">
      <c r="A133" s="3">
        <v>132</v>
      </c>
      <c r="B133" s="3">
        <v>46</v>
      </c>
      <c r="C133" s="3">
        <v>4</v>
      </c>
      <c r="D133" s="4">
        <v>42449</v>
      </c>
      <c r="E133" s="4">
        <v>42451</v>
      </c>
      <c r="F133" s="4">
        <v>42452</v>
      </c>
      <c r="G133" s="3">
        <v>1</v>
      </c>
      <c r="H133" s="3">
        <v>3</v>
      </c>
      <c r="K133" t="str">
        <f t="shared" si="10"/>
        <v>13246442449424514245213</v>
      </c>
      <c r="L133" s="1">
        <f t="shared" si="11"/>
        <v>42452</v>
      </c>
      <c r="M133">
        <f t="shared" si="12"/>
        <v>3</v>
      </c>
      <c r="O133" s="1">
        <f t="shared" si="13"/>
        <v>42452</v>
      </c>
      <c r="P133" t="str">
        <f t="shared" si="14"/>
        <v>Unique</v>
      </c>
    </row>
    <row r="134" spans="1:16" x14ac:dyDescent="0.35">
      <c r="A134" s="3">
        <v>133</v>
      </c>
      <c r="B134" s="3">
        <v>409</v>
      </c>
      <c r="C134" s="3">
        <v>4</v>
      </c>
      <c r="D134" s="4">
        <v>42449</v>
      </c>
      <c r="E134" s="4">
        <v>42451</v>
      </c>
      <c r="F134" s="4">
        <v>42450</v>
      </c>
      <c r="G134" s="3">
        <v>2</v>
      </c>
      <c r="H134" s="3">
        <v>7</v>
      </c>
      <c r="K134" t="str">
        <f t="shared" si="10"/>
        <v>133409442449424514245027</v>
      </c>
      <c r="L134" s="1">
        <f t="shared" si="11"/>
        <v>42450</v>
      </c>
      <c r="M134">
        <f t="shared" si="12"/>
        <v>1</v>
      </c>
      <c r="O134" s="1">
        <f t="shared" si="13"/>
        <v>42450</v>
      </c>
      <c r="P134" t="str">
        <f t="shared" si="14"/>
        <v>Unique</v>
      </c>
    </row>
    <row r="135" spans="1:16" x14ac:dyDescent="0.35">
      <c r="A135" s="3">
        <v>134</v>
      </c>
      <c r="B135" s="3">
        <v>679</v>
      </c>
      <c r="C135" s="3">
        <v>4</v>
      </c>
      <c r="D135" s="4">
        <v>42449</v>
      </c>
      <c r="E135" s="4">
        <v>42450</v>
      </c>
      <c r="F135" s="4">
        <v>42450</v>
      </c>
      <c r="G135" s="3">
        <v>2</v>
      </c>
      <c r="H135" s="3">
        <v>7</v>
      </c>
      <c r="K135" t="str">
        <f t="shared" si="10"/>
        <v>134679442449424504245027</v>
      </c>
      <c r="L135" s="1">
        <f t="shared" si="11"/>
        <v>42450</v>
      </c>
      <c r="M135">
        <f t="shared" si="12"/>
        <v>1</v>
      </c>
      <c r="O135" s="1">
        <f t="shared" si="13"/>
        <v>42450</v>
      </c>
      <c r="P135" t="str">
        <f t="shared" si="14"/>
        <v>Unique</v>
      </c>
    </row>
    <row r="136" spans="1:16" x14ac:dyDescent="0.35">
      <c r="A136" s="3">
        <v>135</v>
      </c>
      <c r="B136" s="3">
        <v>1354</v>
      </c>
      <c r="C136" s="3">
        <v>4</v>
      </c>
      <c r="D136" s="4">
        <v>42450</v>
      </c>
      <c r="E136" s="4">
        <v>42452</v>
      </c>
      <c r="F136" s="4">
        <v>42452</v>
      </c>
      <c r="G136" s="3">
        <v>2</v>
      </c>
      <c r="H136" s="3">
        <v>7</v>
      </c>
      <c r="K136" t="str">
        <f t="shared" si="10"/>
        <v>1351354442450424524245227</v>
      </c>
      <c r="L136" s="1">
        <f t="shared" si="11"/>
        <v>42452</v>
      </c>
      <c r="M136">
        <f t="shared" si="12"/>
        <v>2</v>
      </c>
      <c r="O136" s="1">
        <f t="shared" si="13"/>
        <v>42452</v>
      </c>
      <c r="P136" t="str">
        <f t="shared" si="14"/>
        <v>Unique</v>
      </c>
    </row>
    <row r="137" spans="1:16" x14ac:dyDescent="0.35">
      <c r="A137" s="3">
        <v>136</v>
      </c>
      <c r="B137" s="3">
        <v>1192</v>
      </c>
      <c r="C137" s="3">
        <v>4</v>
      </c>
      <c r="D137" s="4">
        <v>42450</v>
      </c>
      <c r="E137" s="4">
        <v>42453</v>
      </c>
      <c r="F137" s="4">
        <v>42452</v>
      </c>
      <c r="G137" s="3">
        <v>3</v>
      </c>
      <c r="H137" s="3">
        <v>8</v>
      </c>
      <c r="K137" t="str">
        <f t="shared" si="10"/>
        <v>1361192442450424534245238</v>
      </c>
      <c r="L137" s="1">
        <f t="shared" si="11"/>
        <v>42452</v>
      </c>
      <c r="M137">
        <f t="shared" si="12"/>
        <v>2</v>
      </c>
      <c r="O137" s="1">
        <f t="shared" si="13"/>
        <v>42452</v>
      </c>
      <c r="P137" t="str">
        <f t="shared" si="14"/>
        <v>Unique</v>
      </c>
    </row>
    <row r="138" spans="1:16" x14ac:dyDescent="0.35">
      <c r="A138" s="3">
        <v>137</v>
      </c>
      <c r="B138" s="3">
        <v>370</v>
      </c>
      <c r="C138" s="3">
        <v>4</v>
      </c>
      <c r="D138" s="4">
        <v>42452</v>
      </c>
      <c r="E138" s="4">
        <v>42455</v>
      </c>
      <c r="F138" s="4">
        <v>42454</v>
      </c>
      <c r="G138" s="3">
        <v>2</v>
      </c>
      <c r="H138" s="3">
        <v>7</v>
      </c>
      <c r="K138" t="str">
        <f t="shared" si="10"/>
        <v>137370442452424554245427</v>
      </c>
      <c r="L138" s="1">
        <f t="shared" si="11"/>
        <v>42454</v>
      </c>
      <c r="M138">
        <f t="shared" si="12"/>
        <v>2</v>
      </c>
      <c r="O138" s="1">
        <f t="shared" si="13"/>
        <v>42454</v>
      </c>
      <c r="P138" t="str">
        <f t="shared" si="14"/>
        <v>Unique</v>
      </c>
    </row>
    <row r="139" spans="1:16" x14ac:dyDescent="0.35">
      <c r="A139" s="3">
        <v>138</v>
      </c>
      <c r="B139" s="3">
        <v>438</v>
      </c>
      <c r="C139" s="3">
        <v>4</v>
      </c>
      <c r="D139" s="4">
        <v>42452</v>
      </c>
      <c r="E139" s="4">
        <v>42453</v>
      </c>
      <c r="F139" s="4">
        <v>42454</v>
      </c>
      <c r="G139" s="3">
        <v>2</v>
      </c>
      <c r="H139" s="3">
        <v>7</v>
      </c>
      <c r="K139" t="str">
        <f t="shared" si="10"/>
        <v>138438442452424534245427</v>
      </c>
      <c r="L139" s="1">
        <f t="shared" si="11"/>
        <v>42454</v>
      </c>
      <c r="M139">
        <f t="shared" si="12"/>
        <v>2</v>
      </c>
      <c r="O139" s="1">
        <f t="shared" si="13"/>
        <v>42454</v>
      </c>
      <c r="P139" t="str">
        <f t="shared" si="14"/>
        <v>Unique</v>
      </c>
    </row>
    <row r="140" spans="1:16" x14ac:dyDescent="0.35">
      <c r="A140" s="3">
        <v>139</v>
      </c>
      <c r="B140" s="3">
        <v>710</v>
      </c>
      <c r="C140" s="3">
        <v>4</v>
      </c>
      <c r="D140" s="4">
        <v>42452</v>
      </c>
      <c r="E140" s="4">
        <v>42453</v>
      </c>
      <c r="F140" s="4">
        <v>42455</v>
      </c>
      <c r="G140" s="3">
        <v>2</v>
      </c>
      <c r="H140" s="3">
        <v>7</v>
      </c>
      <c r="K140" t="str">
        <f t="shared" si="10"/>
        <v>139710442452424534245527</v>
      </c>
      <c r="L140" s="1">
        <f t="shared" si="11"/>
        <v>42455</v>
      </c>
      <c r="M140">
        <f t="shared" si="12"/>
        <v>3</v>
      </c>
      <c r="O140" s="1">
        <f t="shared" si="13"/>
        <v>42455</v>
      </c>
      <c r="P140" t="str">
        <f t="shared" si="14"/>
        <v>Unique</v>
      </c>
    </row>
    <row r="141" spans="1:16" x14ac:dyDescent="0.35">
      <c r="A141" s="3">
        <v>140</v>
      </c>
      <c r="B141" s="3">
        <v>1264</v>
      </c>
      <c r="C141" s="3">
        <v>4</v>
      </c>
      <c r="D141" s="4">
        <v>42452</v>
      </c>
      <c r="E141" s="4">
        <v>42455</v>
      </c>
      <c r="F141" s="4">
        <v>42455</v>
      </c>
      <c r="G141" s="3">
        <v>2</v>
      </c>
      <c r="H141" s="3">
        <v>7</v>
      </c>
      <c r="K141" t="str">
        <f t="shared" si="10"/>
        <v>1401264442452424554245527</v>
      </c>
      <c r="L141" s="1">
        <f t="shared" si="11"/>
        <v>42455</v>
      </c>
      <c r="M141">
        <f t="shared" si="12"/>
        <v>3</v>
      </c>
      <c r="O141" s="1">
        <f t="shared" si="13"/>
        <v>42455</v>
      </c>
      <c r="P141" t="str">
        <f t="shared" si="14"/>
        <v>Unique</v>
      </c>
    </row>
    <row r="142" spans="1:16" x14ac:dyDescent="0.35">
      <c r="A142" s="3">
        <v>141</v>
      </c>
      <c r="B142" s="3">
        <v>557</v>
      </c>
      <c r="C142" s="3">
        <v>4</v>
      </c>
      <c r="D142" s="4">
        <v>42454</v>
      </c>
      <c r="E142" s="4">
        <v>42456</v>
      </c>
      <c r="F142" s="4">
        <v>42455</v>
      </c>
      <c r="G142" s="3">
        <v>2</v>
      </c>
      <c r="H142" s="3">
        <v>7</v>
      </c>
      <c r="K142" t="str">
        <f t="shared" si="10"/>
        <v>141557442454424564245527</v>
      </c>
      <c r="L142" s="1">
        <f t="shared" si="11"/>
        <v>42455</v>
      </c>
      <c r="M142">
        <f t="shared" si="12"/>
        <v>1</v>
      </c>
      <c r="O142" s="1">
        <f t="shared" si="13"/>
        <v>42455</v>
      </c>
      <c r="P142" t="str">
        <f t="shared" si="14"/>
        <v>Unique</v>
      </c>
    </row>
    <row r="143" spans="1:16" x14ac:dyDescent="0.35">
      <c r="A143" s="3">
        <v>142</v>
      </c>
      <c r="B143" s="3">
        <v>170</v>
      </c>
      <c r="C143" s="3">
        <v>4</v>
      </c>
      <c r="D143" s="4">
        <v>42455</v>
      </c>
      <c r="E143" s="4">
        <v>42456</v>
      </c>
      <c r="F143" s="4">
        <v>42456</v>
      </c>
      <c r="G143" s="3">
        <v>1</v>
      </c>
      <c r="H143" s="3">
        <v>3</v>
      </c>
      <c r="K143" t="str">
        <f t="shared" si="10"/>
        <v>142170442455424564245613</v>
      </c>
      <c r="L143" s="1">
        <f t="shared" si="11"/>
        <v>42456</v>
      </c>
      <c r="M143">
        <f t="shared" si="12"/>
        <v>1</v>
      </c>
      <c r="O143" s="1">
        <f t="shared" si="13"/>
        <v>42456</v>
      </c>
      <c r="P143" t="str">
        <f t="shared" si="14"/>
        <v>Unique</v>
      </c>
    </row>
    <row r="144" spans="1:16" x14ac:dyDescent="0.35">
      <c r="A144" s="3">
        <v>143</v>
      </c>
      <c r="B144" s="3">
        <v>693</v>
      </c>
      <c r="C144" s="3">
        <v>4</v>
      </c>
      <c r="D144" s="4">
        <v>42455</v>
      </c>
      <c r="E144" s="4">
        <v>42457</v>
      </c>
      <c r="F144" s="4">
        <v>42457</v>
      </c>
      <c r="G144" s="3">
        <v>2</v>
      </c>
      <c r="H144" s="3">
        <v>7</v>
      </c>
      <c r="K144" t="str">
        <f t="shared" si="10"/>
        <v>143693442455424574245727</v>
      </c>
      <c r="L144" s="1">
        <f t="shared" si="11"/>
        <v>42457</v>
      </c>
      <c r="M144">
        <f t="shared" si="12"/>
        <v>2</v>
      </c>
      <c r="O144" s="1">
        <f t="shared" si="13"/>
        <v>42457</v>
      </c>
      <c r="P144" t="str">
        <f t="shared" si="14"/>
        <v>Unique</v>
      </c>
    </row>
    <row r="145" spans="1:16" x14ac:dyDescent="0.35">
      <c r="A145" s="3">
        <v>144</v>
      </c>
      <c r="B145" s="3">
        <v>1124</v>
      </c>
      <c r="C145" s="3">
        <v>4</v>
      </c>
      <c r="D145" s="4">
        <v>42455</v>
      </c>
      <c r="E145" s="4">
        <v>42458</v>
      </c>
      <c r="F145" s="4">
        <v>42458</v>
      </c>
      <c r="G145" s="3">
        <v>2</v>
      </c>
      <c r="H145" s="3">
        <v>7</v>
      </c>
      <c r="K145" t="str">
        <f t="shared" si="10"/>
        <v>1441124442455424584245827</v>
      </c>
      <c r="L145" s="1">
        <f t="shared" si="11"/>
        <v>42458</v>
      </c>
      <c r="M145">
        <f t="shared" si="12"/>
        <v>3</v>
      </c>
      <c r="O145" s="1">
        <f t="shared" si="13"/>
        <v>42458</v>
      </c>
      <c r="P145" t="str">
        <f t="shared" si="14"/>
        <v>Unique</v>
      </c>
    </row>
    <row r="146" spans="1:16" x14ac:dyDescent="0.35">
      <c r="A146" s="3">
        <v>145</v>
      </c>
      <c r="B146" s="3">
        <v>366</v>
      </c>
      <c r="C146" s="3">
        <v>4</v>
      </c>
      <c r="D146" s="4">
        <v>42456</v>
      </c>
      <c r="E146" s="4">
        <v>42458</v>
      </c>
      <c r="F146" s="4">
        <v>42459</v>
      </c>
      <c r="G146" s="3">
        <v>2</v>
      </c>
      <c r="H146" s="3">
        <v>6</v>
      </c>
      <c r="K146" t="str">
        <f t="shared" si="10"/>
        <v>145366442456424584245926</v>
      </c>
      <c r="L146" s="1">
        <f t="shared" si="11"/>
        <v>42459</v>
      </c>
      <c r="M146">
        <f t="shared" si="12"/>
        <v>3</v>
      </c>
      <c r="O146" s="1">
        <f t="shared" si="13"/>
        <v>42459</v>
      </c>
      <c r="P146" t="str">
        <f t="shared" si="14"/>
        <v>Unique</v>
      </c>
    </row>
    <row r="147" spans="1:16" x14ac:dyDescent="0.35">
      <c r="A147" s="3">
        <v>146</v>
      </c>
      <c r="B147" s="3">
        <v>288</v>
      </c>
      <c r="C147" s="3">
        <v>4</v>
      </c>
      <c r="D147" s="4">
        <v>42457</v>
      </c>
      <c r="E147" s="4">
        <v>42459</v>
      </c>
      <c r="F147" s="4">
        <v>42459</v>
      </c>
      <c r="G147" s="3">
        <v>1</v>
      </c>
      <c r="H147" s="3">
        <v>3</v>
      </c>
      <c r="K147" t="str">
        <f t="shared" si="10"/>
        <v>146288442457424594245913</v>
      </c>
      <c r="L147" s="1">
        <f t="shared" si="11"/>
        <v>42459</v>
      </c>
      <c r="M147">
        <f t="shared" si="12"/>
        <v>2</v>
      </c>
      <c r="O147" s="1">
        <f t="shared" si="13"/>
        <v>42459</v>
      </c>
      <c r="P147" t="str">
        <f t="shared" si="14"/>
        <v>Unique</v>
      </c>
    </row>
    <row r="148" spans="1:16" x14ac:dyDescent="0.35">
      <c r="A148" s="3">
        <v>147</v>
      </c>
      <c r="B148" s="3">
        <v>55</v>
      </c>
      <c r="C148" s="3">
        <v>4</v>
      </c>
      <c r="D148" s="4">
        <v>42457</v>
      </c>
      <c r="E148" s="4">
        <v>42460</v>
      </c>
      <c r="F148" s="4">
        <v>42460</v>
      </c>
      <c r="G148" s="3">
        <v>2</v>
      </c>
      <c r="H148" s="3">
        <v>7</v>
      </c>
      <c r="K148" t="str">
        <f t="shared" si="10"/>
        <v>14755442457424604246027</v>
      </c>
      <c r="L148" s="1">
        <f t="shared" si="11"/>
        <v>42460</v>
      </c>
      <c r="M148">
        <f t="shared" si="12"/>
        <v>3</v>
      </c>
      <c r="O148" s="1">
        <f t="shared" si="13"/>
        <v>42460</v>
      </c>
      <c r="P148" t="str">
        <f t="shared" si="14"/>
        <v>Unique</v>
      </c>
    </row>
    <row r="149" spans="1:16" x14ac:dyDescent="0.35">
      <c r="A149" s="3">
        <v>148</v>
      </c>
      <c r="B149" s="3">
        <v>714</v>
      </c>
      <c r="C149" s="3">
        <v>4</v>
      </c>
      <c r="D149" s="4">
        <v>42457</v>
      </c>
      <c r="E149" s="4">
        <v>42459</v>
      </c>
      <c r="F149" s="4">
        <v>42459</v>
      </c>
      <c r="G149" s="3">
        <v>2</v>
      </c>
      <c r="H149" s="3">
        <v>6</v>
      </c>
      <c r="K149" t="str">
        <f t="shared" si="10"/>
        <v>148714442457424594245926</v>
      </c>
      <c r="L149" s="1">
        <f t="shared" si="11"/>
        <v>42459</v>
      </c>
      <c r="M149">
        <f t="shared" si="12"/>
        <v>2</v>
      </c>
      <c r="O149" s="1">
        <f t="shared" si="13"/>
        <v>42459</v>
      </c>
      <c r="P149" t="str">
        <f t="shared" si="14"/>
        <v>Unique</v>
      </c>
    </row>
    <row r="150" spans="1:16" x14ac:dyDescent="0.35">
      <c r="A150" s="3">
        <v>149</v>
      </c>
      <c r="B150" s="3">
        <v>763</v>
      </c>
      <c r="C150" s="3">
        <v>4</v>
      </c>
      <c r="D150" s="4">
        <v>42457</v>
      </c>
      <c r="E150" s="4">
        <v>42459</v>
      </c>
      <c r="F150" s="4">
        <v>42458</v>
      </c>
      <c r="G150" s="3">
        <v>2</v>
      </c>
      <c r="H150" s="3">
        <v>6</v>
      </c>
      <c r="K150" t="str">
        <f t="shared" si="10"/>
        <v>149763442457424594245826</v>
      </c>
      <c r="L150" s="1">
        <f t="shared" si="11"/>
        <v>42458</v>
      </c>
      <c r="M150">
        <f t="shared" si="12"/>
        <v>1</v>
      </c>
      <c r="O150" s="1">
        <f t="shared" si="13"/>
        <v>42458</v>
      </c>
      <c r="P150" t="str">
        <f t="shared" si="14"/>
        <v>Unique</v>
      </c>
    </row>
    <row r="151" spans="1:16" x14ac:dyDescent="0.35">
      <c r="A151" s="3">
        <v>150</v>
      </c>
      <c r="B151" s="3">
        <v>332</v>
      </c>
      <c r="C151" s="3">
        <v>4</v>
      </c>
      <c r="D151" s="4">
        <v>42458</v>
      </c>
      <c r="E151" s="4">
        <v>42460</v>
      </c>
      <c r="F151" s="4">
        <v>42461</v>
      </c>
      <c r="G151" s="3">
        <v>1</v>
      </c>
      <c r="H151" s="3">
        <v>2</v>
      </c>
      <c r="K151" t="str">
        <f t="shared" si="10"/>
        <v>150332442458424604246112</v>
      </c>
      <c r="L151" s="1">
        <f t="shared" si="11"/>
        <v>42461</v>
      </c>
      <c r="M151">
        <f t="shared" si="12"/>
        <v>3</v>
      </c>
      <c r="O151" s="1">
        <f t="shared" si="13"/>
        <v>42461</v>
      </c>
      <c r="P151" t="str">
        <f t="shared" si="14"/>
        <v>Unique</v>
      </c>
    </row>
    <row r="152" spans="1:16" x14ac:dyDescent="0.35">
      <c r="A152" s="3">
        <v>151</v>
      </c>
      <c r="B152" s="3">
        <v>926</v>
      </c>
      <c r="C152" s="3">
        <v>4</v>
      </c>
      <c r="D152" s="4">
        <v>42458</v>
      </c>
      <c r="E152" s="4">
        <v>42461</v>
      </c>
      <c r="F152" s="4">
        <v>42460</v>
      </c>
      <c r="G152" s="3">
        <v>1</v>
      </c>
      <c r="H152" s="3">
        <v>2</v>
      </c>
      <c r="K152" t="str">
        <f t="shared" si="10"/>
        <v>151926442458424614246012</v>
      </c>
      <c r="L152" s="1">
        <f t="shared" si="11"/>
        <v>42460</v>
      </c>
      <c r="M152">
        <f t="shared" si="12"/>
        <v>2</v>
      </c>
      <c r="O152" s="1">
        <f t="shared" si="13"/>
        <v>42460</v>
      </c>
      <c r="P152" t="str">
        <f t="shared" si="14"/>
        <v>Unique</v>
      </c>
    </row>
    <row r="153" spans="1:16" x14ac:dyDescent="0.35">
      <c r="A153" s="3">
        <v>152</v>
      </c>
      <c r="B153" s="3">
        <v>76</v>
      </c>
      <c r="C153" s="3">
        <v>4</v>
      </c>
      <c r="D153" s="4">
        <v>42458</v>
      </c>
      <c r="E153" s="4">
        <v>42459</v>
      </c>
      <c r="F153" s="4">
        <v>42459</v>
      </c>
      <c r="G153" s="3">
        <v>2</v>
      </c>
      <c r="H153" s="3">
        <v>6</v>
      </c>
      <c r="K153" t="str">
        <f t="shared" si="10"/>
        <v>15276442458424594245926</v>
      </c>
      <c r="L153" s="1">
        <f t="shared" si="11"/>
        <v>42459</v>
      </c>
      <c r="M153">
        <f t="shared" si="12"/>
        <v>1</v>
      </c>
      <c r="O153" s="1">
        <f t="shared" si="13"/>
        <v>42459</v>
      </c>
      <c r="P153" t="str">
        <f t="shared" si="14"/>
        <v>Unique</v>
      </c>
    </row>
    <row r="154" spans="1:16" x14ac:dyDescent="0.35">
      <c r="A154" s="3">
        <v>153</v>
      </c>
      <c r="B154" s="3">
        <v>498</v>
      </c>
      <c r="C154" s="3">
        <v>4</v>
      </c>
      <c r="D154" s="4">
        <v>42459</v>
      </c>
      <c r="E154" s="4">
        <v>42462</v>
      </c>
      <c r="F154" s="4">
        <v>42461</v>
      </c>
      <c r="G154" s="3">
        <v>2</v>
      </c>
      <c r="H154" s="3">
        <v>6</v>
      </c>
      <c r="K154" t="str">
        <f t="shared" si="10"/>
        <v>153498442459424624246126</v>
      </c>
      <c r="L154" s="1">
        <f t="shared" si="11"/>
        <v>42461</v>
      </c>
      <c r="M154">
        <f t="shared" si="12"/>
        <v>2</v>
      </c>
      <c r="O154" s="1">
        <f t="shared" si="13"/>
        <v>42461</v>
      </c>
      <c r="P154" t="str">
        <f t="shared" si="14"/>
        <v>Unique</v>
      </c>
    </row>
    <row r="155" spans="1:16" x14ac:dyDescent="0.35">
      <c r="A155" s="3">
        <v>154</v>
      </c>
      <c r="B155" s="3">
        <v>1286</v>
      </c>
      <c r="C155" s="3">
        <v>4</v>
      </c>
      <c r="D155" s="4">
        <v>42460</v>
      </c>
      <c r="E155" s="4">
        <v>42461</v>
      </c>
      <c r="F155" s="4">
        <v>42461</v>
      </c>
      <c r="G155" s="3">
        <v>1</v>
      </c>
      <c r="H155" s="3">
        <v>2</v>
      </c>
      <c r="K155" t="str">
        <f t="shared" si="10"/>
        <v>1541286442460424614246112</v>
      </c>
      <c r="L155" s="1">
        <f t="shared" si="11"/>
        <v>42461</v>
      </c>
      <c r="M155">
        <f t="shared" si="12"/>
        <v>1</v>
      </c>
      <c r="O155" s="1">
        <f t="shared" si="13"/>
        <v>42461</v>
      </c>
      <c r="P155" t="str">
        <f t="shared" si="14"/>
        <v>Unique</v>
      </c>
    </row>
    <row r="156" spans="1:16" x14ac:dyDescent="0.35">
      <c r="A156" s="3">
        <v>155</v>
      </c>
      <c r="B156" s="3">
        <v>371</v>
      </c>
      <c r="C156" s="3">
        <v>4</v>
      </c>
      <c r="D156" s="4">
        <v>42462</v>
      </c>
      <c r="E156" s="4">
        <v>42463</v>
      </c>
      <c r="F156" s="4">
        <v>42464</v>
      </c>
      <c r="G156" s="3">
        <v>2</v>
      </c>
      <c r="H156" s="3">
        <v>6</v>
      </c>
      <c r="K156" t="str">
        <f t="shared" si="10"/>
        <v>155371442462424634246426</v>
      </c>
      <c r="L156" s="1">
        <f t="shared" si="11"/>
        <v>42464</v>
      </c>
      <c r="M156">
        <f t="shared" si="12"/>
        <v>2</v>
      </c>
      <c r="O156" s="1">
        <f t="shared" si="13"/>
        <v>42464</v>
      </c>
      <c r="P156" t="str">
        <f t="shared" si="14"/>
        <v>Unique</v>
      </c>
    </row>
    <row r="157" spans="1:16" x14ac:dyDescent="0.35">
      <c r="A157" s="3">
        <v>156</v>
      </c>
      <c r="B157" s="3">
        <v>357</v>
      </c>
      <c r="C157" s="3">
        <v>4</v>
      </c>
      <c r="D157" s="4">
        <v>42463</v>
      </c>
      <c r="E157" s="4">
        <v>42466</v>
      </c>
      <c r="F157" s="4">
        <v>42465</v>
      </c>
      <c r="G157" s="3">
        <v>1</v>
      </c>
      <c r="H157" s="3">
        <v>3</v>
      </c>
      <c r="K157" t="str">
        <f t="shared" si="10"/>
        <v>156357442463424664246513</v>
      </c>
      <c r="L157" s="1">
        <f t="shared" si="11"/>
        <v>42465</v>
      </c>
      <c r="M157">
        <f t="shared" si="12"/>
        <v>2</v>
      </c>
      <c r="O157" s="1">
        <f t="shared" si="13"/>
        <v>42465</v>
      </c>
      <c r="P157" t="str">
        <f t="shared" si="14"/>
        <v>Unique</v>
      </c>
    </row>
    <row r="158" spans="1:16" x14ac:dyDescent="0.35">
      <c r="A158" s="3">
        <v>157</v>
      </c>
      <c r="B158" s="3">
        <v>43</v>
      </c>
      <c r="C158" s="3">
        <v>4</v>
      </c>
      <c r="D158" s="4">
        <v>42463</v>
      </c>
      <c r="E158" s="4">
        <v>42466</v>
      </c>
      <c r="F158" s="4">
        <v>42466</v>
      </c>
      <c r="G158" s="3">
        <v>3</v>
      </c>
      <c r="H158" s="3">
        <v>8</v>
      </c>
      <c r="K158" t="str">
        <f t="shared" si="10"/>
        <v>15743442463424664246638</v>
      </c>
      <c r="L158" s="1">
        <f t="shared" si="11"/>
        <v>42466</v>
      </c>
      <c r="M158">
        <f t="shared" si="12"/>
        <v>3</v>
      </c>
      <c r="O158" s="1">
        <f t="shared" si="13"/>
        <v>42466</v>
      </c>
      <c r="P158" t="str">
        <f t="shared" si="14"/>
        <v>Unique</v>
      </c>
    </row>
    <row r="159" spans="1:16" x14ac:dyDescent="0.35">
      <c r="A159" s="3">
        <v>158</v>
      </c>
      <c r="B159" s="3">
        <v>117</v>
      </c>
      <c r="C159" s="3">
        <v>3</v>
      </c>
      <c r="D159" s="4">
        <v>42464</v>
      </c>
      <c r="E159" s="4">
        <v>42464</v>
      </c>
      <c r="F159" s="3" t="s">
        <v>8</v>
      </c>
      <c r="G159" s="3">
        <v>3</v>
      </c>
      <c r="H159" s="3">
        <v>9</v>
      </c>
      <c r="K159" t="str">
        <f t="shared" si="10"/>
        <v>15811734246442464NULL39</v>
      </c>
      <c r="L159" s="1" t="str">
        <f t="shared" si="11"/>
        <v/>
      </c>
      <c r="M159" t="str">
        <f t="shared" si="12"/>
        <v/>
      </c>
      <c r="O159" s="1">
        <f t="shared" si="13"/>
        <v>42465.982006920414</v>
      </c>
      <c r="P159" t="str">
        <f t="shared" si="14"/>
        <v>Unique</v>
      </c>
    </row>
    <row r="160" spans="1:16" x14ac:dyDescent="0.35">
      <c r="A160" s="3">
        <v>159</v>
      </c>
      <c r="B160" s="3">
        <v>32</v>
      </c>
      <c r="C160" s="3">
        <v>4</v>
      </c>
      <c r="D160" s="4">
        <v>42464</v>
      </c>
      <c r="E160" s="4">
        <v>42466</v>
      </c>
      <c r="F160" s="4">
        <v>42466</v>
      </c>
      <c r="G160" s="3">
        <v>1</v>
      </c>
      <c r="H160" s="3">
        <v>2</v>
      </c>
      <c r="K160" t="str">
        <f t="shared" si="10"/>
        <v>15932442464424664246612</v>
      </c>
      <c r="L160" s="1">
        <f t="shared" si="11"/>
        <v>42466</v>
      </c>
      <c r="M160">
        <f t="shared" si="12"/>
        <v>2</v>
      </c>
      <c r="O160" s="1">
        <f t="shared" si="13"/>
        <v>42466</v>
      </c>
      <c r="P160" t="str">
        <f t="shared" si="14"/>
        <v>Unique</v>
      </c>
    </row>
    <row r="161" spans="1:16" x14ac:dyDescent="0.35">
      <c r="A161" s="3">
        <v>160</v>
      </c>
      <c r="B161" s="3">
        <v>205</v>
      </c>
      <c r="C161" s="3">
        <v>4</v>
      </c>
      <c r="D161" s="4">
        <v>42464</v>
      </c>
      <c r="E161" s="4">
        <v>42466</v>
      </c>
      <c r="F161" s="4">
        <v>42466</v>
      </c>
      <c r="G161" s="3">
        <v>2</v>
      </c>
      <c r="H161" s="3">
        <v>7</v>
      </c>
      <c r="K161" t="str">
        <f t="shared" si="10"/>
        <v>160205442464424664246627</v>
      </c>
      <c r="L161" s="1">
        <f t="shared" si="11"/>
        <v>42466</v>
      </c>
      <c r="M161">
        <f t="shared" si="12"/>
        <v>2</v>
      </c>
      <c r="O161" s="1">
        <f t="shared" si="13"/>
        <v>42466</v>
      </c>
      <c r="P161" t="str">
        <f t="shared" si="14"/>
        <v>Unique</v>
      </c>
    </row>
    <row r="162" spans="1:16" x14ac:dyDescent="0.35">
      <c r="A162" s="3">
        <v>161</v>
      </c>
      <c r="B162" s="3">
        <v>251</v>
      </c>
      <c r="C162" s="3">
        <v>4</v>
      </c>
      <c r="D162" s="4">
        <v>42464</v>
      </c>
      <c r="E162" s="4">
        <v>42467</v>
      </c>
      <c r="F162" s="4">
        <v>42465</v>
      </c>
      <c r="G162" s="3">
        <v>2</v>
      </c>
      <c r="H162" s="3">
        <v>7</v>
      </c>
      <c r="K162" t="str">
        <f t="shared" si="10"/>
        <v>161251442464424674246527</v>
      </c>
      <c r="L162" s="1">
        <f t="shared" si="11"/>
        <v>42465</v>
      </c>
      <c r="M162">
        <f t="shared" si="12"/>
        <v>1</v>
      </c>
      <c r="O162" s="1">
        <f t="shared" si="13"/>
        <v>42465</v>
      </c>
      <c r="P162" t="str">
        <f t="shared" si="14"/>
        <v>Unique</v>
      </c>
    </row>
    <row r="163" spans="1:16" x14ac:dyDescent="0.35">
      <c r="A163" s="3">
        <v>162</v>
      </c>
      <c r="B163" s="3">
        <v>31</v>
      </c>
      <c r="C163" s="3">
        <v>4</v>
      </c>
      <c r="D163" s="4">
        <v>42466</v>
      </c>
      <c r="E163" s="4">
        <v>42468</v>
      </c>
      <c r="F163" s="4">
        <v>42467</v>
      </c>
      <c r="G163" s="3">
        <v>1</v>
      </c>
      <c r="H163" s="3">
        <v>3</v>
      </c>
      <c r="K163" t="str">
        <f t="shared" si="10"/>
        <v>16231442466424684246713</v>
      </c>
      <c r="L163" s="1">
        <f t="shared" si="11"/>
        <v>42467</v>
      </c>
      <c r="M163">
        <f t="shared" si="12"/>
        <v>1</v>
      </c>
      <c r="O163" s="1">
        <f t="shared" si="13"/>
        <v>42467</v>
      </c>
      <c r="P163" t="str">
        <f t="shared" si="14"/>
        <v>Unique</v>
      </c>
    </row>
    <row r="164" spans="1:16" x14ac:dyDescent="0.35">
      <c r="A164" s="3">
        <v>163</v>
      </c>
      <c r="B164" s="3">
        <v>1325</v>
      </c>
      <c r="C164" s="3">
        <v>4</v>
      </c>
      <c r="D164" s="4">
        <v>42466</v>
      </c>
      <c r="E164" s="4">
        <v>42467</v>
      </c>
      <c r="F164" s="4">
        <v>42467</v>
      </c>
      <c r="G164" s="3">
        <v>2</v>
      </c>
      <c r="H164" s="3">
        <v>7</v>
      </c>
      <c r="K164" t="str">
        <f t="shared" si="10"/>
        <v>1631325442466424674246727</v>
      </c>
      <c r="L164" s="1">
        <f t="shared" si="11"/>
        <v>42467</v>
      </c>
      <c r="M164">
        <f t="shared" si="12"/>
        <v>1</v>
      </c>
      <c r="O164" s="1">
        <f t="shared" si="13"/>
        <v>42467</v>
      </c>
      <c r="P164" t="str">
        <f t="shared" si="14"/>
        <v>Unique</v>
      </c>
    </row>
    <row r="165" spans="1:16" x14ac:dyDescent="0.35">
      <c r="A165" s="3">
        <v>164</v>
      </c>
      <c r="B165" s="3">
        <v>610</v>
      </c>
      <c r="C165" s="3">
        <v>4</v>
      </c>
      <c r="D165" s="4">
        <v>42467</v>
      </c>
      <c r="E165" s="4">
        <v>42468</v>
      </c>
      <c r="F165" s="4">
        <v>42469</v>
      </c>
      <c r="G165" s="3">
        <v>2</v>
      </c>
      <c r="H165" s="3">
        <v>7</v>
      </c>
      <c r="K165" t="str">
        <f t="shared" si="10"/>
        <v>164610442467424684246927</v>
      </c>
      <c r="L165" s="1">
        <f t="shared" si="11"/>
        <v>42469</v>
      </c>
      <c r="M165">
        <f t="shared" si="12"/>
        <v>2</v>
      </c>
      <c r="O165" s="1">
        <f t="shared" si="13"/>
        <v>42469</v>
      </c>
      <c r="P165" t="str">
        <f t="shared" si="14"/>
        <v>Unique</v>
      </c>
    </row>
    <row r="166" spans="1:16" x14ac:dyDescent="0.35">
      <c r="A166" s="3">
        <v>165</v>
      </c>
      <c r="B166" s="3">
        <v>574</v>
      </c>
      <c r="C166" s="3">
        <v>4</v>
      </c>
      <c r="D166" s="4">
        <v>42468</v>
      </c>
      <c r="E166" s="4">
        <v>42470</v>
      </c>
      <c r="F166" s="4">
        <v>42470</v>
      </c>
      <c r="G166" s="3">
        <v>1</v>
      </c>
      <c r="H166" s="3">
        <v>3</v>
      </c>
      <c r="K166" t="str">
        <f t="shared" si="10"/>
        <v>165574442468424704247013</v>
      </c>
      <c r="L166" s="1">
        <f t="shared" si="11"/>
        <v>42470</v>
      </c>
      <c r="M166">
        <f t="shared" si="12"/>
        <v>2</v>
      </c>
      <c r="O166" s="1">
        <f t="shared" si="13"/>
        <v>42470</v>
      </c>
      <c r="P166" t="str">
        <f t="shared" si="14"/>
        <v>Unique</v>
      </c>
    </row>
    <row r="167" spans="1:16" x14ac:dyDescent="0.35">
      <c r="A167" s="3">
        <v>166</v>
      </c>
      <c r="B167" s="3">
        <v>338</v>
      </c>
      <c r="C167" s="3">
        <v>4</v>
      </c>
      <c r="D167" s="4">
        <v>42468</v>
      </c>
      <c r="E167" s="4">
        <v>42471</v>
      </c>
      <c r="F167" s="4">
        <v>42471</v>
      </c>
      <c r="G167" s="3">
        <v>2</v>
      </c>
      <c r="H167" s="3">
        <v>6</v>
      </c>
      <c r="K167" t="str">
        <f t="shared" si="10"/>
        <v>166338442468424714247126</v>
      </c>
      <c r="L167" s="1">
        <f t="shared" si="11"/>
        <v>42471</v>
      </c>
      <c r="M167">
        <f t="shared" si="12"/>
        <v>3</v>
      </c>
      <c r="O167" s="1">
        <f t="shared" si="13"/>
        <v>42471</v>
      </c>
      <c r="P167" t="str">
        <f t="shared" si="14"/>
        <v>Unique</v>
      </c>
    </row>
    <row r="168" spans="1:16" x14ac:dyDescent="0.35">
      <c r="A168" s="3">
        <v>167</v>
      </c>
      <c r="B168" s="3">
        <v>1034</v>
      </c>
      <c r="C168" s="3">
        <v>4</v>
      </c>
      <c r="D168" s="4">
        <v>42468</v>
      </c>
      <c r="E168" s="4">
        <v>42469</v>
      </c>
      <c r="F168" s="4">
        <v>42471</v>
      </c>
      <c r="G168" s="3">
        <v>2</v>
      </c>
      <c r="H168" s="3">
        <v>7</v>
      </c>
      <c r="K168" t="str">
        <f t="shared" si="10"/>
        <v>1671034442468424694247127</v>
      </c>
      <c r="L168" s="1">
        <f t="shared" si="11"/>
        <v>42471</v>
      </c>
      <c r="M168">
        <f t="shared" si="12"/>
        <v>3</v>
      </c>
      <c r="O168" s="1">
        <f t="shared" si="13"/>
        <v>42471</v>
      </c>
      <c r="P168" t="str">
        <f t="shared" si="14"/>
        <v>Unique</v>
      </c>
    </row>
    <row r="169" spans="1:16" x14ac:dyDescent="0.35">
      <c r="A169" s="3">
        <v>168</v>
      </c>
      <c r="B169" s="3">
        <v>1147</v>
      </c>
      <c r="C169" s="3">
        <v>4</v>
      </c>
      <c r="D169" s="4">
        <v>42469</v>
      </c>
      <c r="E169" s="4">
        <v>42472</v>
      </c>
      <c r="F169" s="4">
        <v>42471</v>
      </c>
      <c r="G169" s="3">
        <v>1</v>
      </c>
      <c r="H169" s="3">
        <v>3</v>
      </c>
      <c r="K169" t="str">
        <f t="shared" si="10"/>
        <v>1681147442469424724247113</v>
      </c>
      <c r="L169" s="1">
        <f t="shared" si="11"/>
        <v>42471</v>
      </c>
      <c r="M169">
        <f t="shared" si="12"/>
        <v>2</v>
      </c>
      <c r="O169" s="1">
        <f t="shared" si="13"/>
        <v>42471</v>
      </c>
      <c r="P169" t="str">
        <f t="shared" si="14"/>
        <v>Unique</v>
      </c>
    </row>
    <row r="170" spans="1:16" x14ac:dyDescent="0.35">
      <c r="A170" s="3">
        <v>169</v>
      </c>
      <c r="B170" s="3">
        <v>99</v>
      </c>
      <c r="C170" s="3">
        <v>4</v>
      </c>
      <c r="D170" s="4">
        <v>42470</v>
      </c>
      <c r="E170" s="4">
        <v>42471</v>
      </c>
      <c r="F170" s="4">
        <v>42471</v>
      </c>
      <c r="G170" s="3">
        <v>2</v>
      </c>
      <c r="H170" s="3">
        <v>7</v>
      </c>
      <c r="K170" t="str">
        <f t="shared" si="10"/>
        <v>16999442470424714247127</v>
      </c>
      <c r="L170" s="1">
        <f t="shared" si="11"/>
        <v>42471</v>
      </c>
      <c r="M170">
        <f t="shared" si="12"/>
        <v>1</v>
      </c>
      <c r="O170" s="1">
        <f t="shared" si="13"/>
        <v>42471</v>
      </c>
      <c r="P170" t="str">
        <f t="shared" si="14"/>
        <v>Unique</v>
      </c>
    </row>
    <row r="171" spans="1:16" x14ac:dyDescent="0.35">
      <c r="A171" s="3">
        <v>170</v>
      </c>
      <c r="B171" s="3">
        <v>1200</v>
      </c>
      <c r="C171" s="3">
        <v>4</v>
      </c>
      <c r="D171" s="4">
        <v>42470</v>
      </c>
      <c r="E171" s="4">
        <v>42471</v>
      </c>
      <c r="F171" s="4">
        <v>42473</v>
      </c>
      <c r="G171" s="3">
        <v>2</v>
      </c>
      <c r="H171" s="3">
        <v>7</v>
      </c>
      <c r="K171" t="str">
        <f t="shared" si="10"/>
        <v>1701200442470424714247327</v>
      </c>
      <c r="L171" s="1">
        <f t="shared" si="11"/>
        <v>42473</v>
      </c>
      <c r="M171">
        <f t="shared" si="12"/>
        <v>3</v>
      </c>
      <c r="O171" s="1">
        <f t="shared" si="13"/>
        <v>42473</v>
      </c>
      <c r="P171" t="str">
        <f t="shared" si="14"/>
        <v>Unique</v>
      </c>
    </row>
    <row r="172" spans="1:16" x14ac:dyDescent="0.35">
      <c r="A172" s="3">
        <v>171</v>
      </c>
      <c r="B172" s="3">
        <v>237</v>
      </c>
      <c r="C172" s="3">
        <v>4</v>
      </c>
      <c r="D172" s="4">
        <v>42471</v>
      </c>
      <c r="E172" s="4">
        <v>42474</v>
      </c>
      <c r="F172" s="4">
        <v>42474</v>
      </c>
      <c r="G172" s="3">
        <v>1</v>
      </c>
      <c r="H172" s="3">
        <v>3</v>
      </c>
      <c r="K172" t="str">
        <f t="shared" si="10"/>
        <v>171237442471424744247413</v>
      </c>
      <c r="L172" s="1">
        <f t="shared" si="11"/>
        <v>42474</v>
      </c>
      <c r="M172">
        <f t="shared" si="12"/>
        <v>3</v>
      </c>
      <c r="O172" s="1">
        <f t="shared" si="13"/>
        <v>42474</v>
      </c>
      <c r="P172" t="str">
        <f t="shared" si="14"/>
        <v>Unique</v>
      </c>
    </row>
    <row r="173" spans="1:16" x14ac:dyDescent="0.35">
      <c r="A173" s="3">
        <v>172</v>
      </c>
      <c r="B173" s="3">
        <v>1079</v>
      </c>
      <c r="C173" s="3">
        <v>4</v>
      </c>
      <c r="D173" s="4">
        <v>42471</v>
      </c>
      <c r="E173" s="4">
        <v>42472</v>
      </c>
      <c r="F173" s="4">
        <v>42474</v>
      </c>
      <c r="G173" s="3">
        <v>2</v>
      </c>
      <c r="H173" s="3">
        <v>7</v>
      </c>
      <c r="K173" t="str">
        <f t="shared" si="10"/>
        <v>1721079442471424724247427</v>
      </c>
      <c r="L173" s="1">
        <f t="shared" si="11"/>
        <v>42474</v>
      </c>
      <c r="M173">
        <f t="shared" si="12"/>
        <v>3</v>
      </c>
      <c r="O173" s="1">
        <f t="shared" si="13"/>
        <v>42474</v>
      </c>
      <c r="P173" t="str">
        <f t="shared" si="14"/>
        <v>Unique</v>
      </c>
    </row>
    <row r="174" spans="1:16" x14ac:dyDescent="0.35">
      <c r="A174" s="3">
        <v>173</v>
      </c>
      <c r="B174" s="3">
        <v>117</v>
      </c>
      <c r="C174" s="3">
        <v>4</v>
      </c>
      <c r="D174" s="4">
        <v>42471</v>
      </c>
      <c r="E174" s="4">
        <v>42474</v>
      </c>
      <c r="F174" s="4">
        <v>42473</v>
      </c>
      <c r="G174" s="3">
        <v>3</v>
      </c>
      <c r="H174" s="3">
        <v>8</v>
      </c>
      <c r="K174" t="str">
        <f t="shared" si="10"/>
        <v>173117442471424744247338</v>
      </c>
      <c r="L174" s="1">
        <f t="shared" si="11"/>
        <v>42473</v>
      </c>
      <c r="M174">
        <f t="shared" si="12"/>
        <v>2</v>
      </c>
      <c r="O174" s="1">
        <f t="shared" si="13"/>
        <v>42473</v>
      </c>
      <c r="P174" t="str">
        <f t="shared" si="14"/>
        <v>Unique</v>
      </c>
    </row>
    <row r="175" spans="1:16" x14ac:dyDescent="0.35">
      <c r="A175" s="3">
        <v>174</v>
      </c>
      <c r="B175" s="3">
        <v>1361</v>
      </c>
      <c r="C175" s="3">
        <v>4</v>
      </c>
      <c r="D175" s="4">
        <v>42472</v>
      </c>
      <c r="E175" s="4">
        <v>42473</v>
      </c>
      <c r="F175" s="4">
        <v>42475</v>
      </c>
      <c r="G175" s="3">
        <v>2</v>
      </c>
      <c r="H175" s="3">
        <v>7</v>
      </c>
      <c r="K175" t="str">
        <f t="shared" si="10"/>
        <v>1741361442472424734247527</v>
      </c>
      <c r="L175" s="1">
        <f t="shared" si="11"/>
        <v>42475</v>
      </c>
      <c r="M175">
        <f t="shared" si="12"/>
        <v>3</v>
      </c>
      <c r="O175" s="1">
        <f t="shared" si="13"/>
        <v>42475</v>
      </c>
      <c r="P175" t="str">
        <f t="shared" si="14"/>
        <v>Unique</v>
      </c>
    </row>
    <row r="176" spans="1:16" x14ac:dyDescent="0.35">
      <c r="A176" s="3">
        <v>175</v>
      </c>
      <c r="B176" s="3">
        <v>951</v>
      </c>
      <c r="C176" s="3">
        <v>4</v>
      </c>
      <c r="D176" s="4">
        <v>42473</v>
      </c>
      <c r="E176" s="4">
        <v>42474</v>
      </c>
      <c r="F176" s="4">
        <v>42474</v>
      </c>
      <c r="G176" s="3">
        <v>2</v>
      </c>
      <c r="H176" s="3">
        <v>6</v>
      </c>
      <c r="K176" t="str">
        <f t="shared" si="10"/>
        <v>175951442473424744247426</v>
      </c>
      <c r="L176" s="1">
        <f t="shared" si="11"/>
        <v>42474</v>
      </c>
      <c r="M176">
        <f t="shared" si="12"/>
        <v>1</v>
      </c>
      <c r="O176" s="1">
        <f t="shared" si="13"/>
        <v>42474</v>
      </c>
      <c r="P176" t="str">
        <f t="shared" si="14"/>
        <v>Unique</v>
      </c>
    </row>
    <row r="177" spans="1:16" x14ac:dyDescent="0.35">
      <c r="A177" s="3">
        <v>176</v>
      </c>
      <c r="B177" s="3">
        <v>643</v>
      </c>
      <c r="C177" s="3">
        <v>4</v>
      </c>
      <c r="D177" s="4">
        <v>42475</v>
      </c>
      <c r="E177" s="4">
        <v>42476</v>
      </c>
      <c r="F177" s="4">
        <v>42477</v>
      </c>
      <c r="G177" s="3">
        <v>2</v>
      </c>
      <c r="H177" s="3">
        <v>7</v>
      </c>
      <c r="K177" t="str">
        <f t="shared" si="10"/>
        <v>176643442475424764247727</v>
      </c>
      <c r="L177" s="1">
        <f t="shared" si="11"/>
        <v>42477</v>
      </c>
      <c r="M177">
        <f t="shared" si="12"/>
        <v>2</v>
      </c>
      <c r="O177" s="1">
        <f t="shared" si="13"/>
        <v>42477</v>
      </c>
      <c r="P177" t="str">
        <f t="shared" si="14"/>
        <v>Unique</v>
      </c>
    </row>
    <row r="178" spans="1:16" x14ac:dyDescent="0.35">
      <c r="A178" s="3">
        <v>177</v>
      </c>
      <c r="B178" s="3">
        <v>121</v>
      </c>
      <c r="C178" s="3">
        <v>4</v>
      </c>
      <c r="D178" s="4">
        <v>42476</v>
      </c>
      <c r="E178" s="4">
        <v>42479</v>
      </c>
      <c r="F178" s="4">
        <v>42479</v>
      </c>
      <c r="G178" s="3">
        <v>1</v>
      </c>
      <c r="H178" s="3">
        <v>2</v>
      </c>
      <c r="K178" t="str">
        <f t="shared" si="10"/>
        <v>177121442476424794247912</v>
      </c>
      <c r="L178" s="1">
        <f t="shared" si="11"/>
        <v>42479</v>
      </c>
      <c r="M178">
        <f t="shared" si="12"/>
        <v>3</v>
      </c>
      <c r="O178" s="1">
        <f t="shared" si="13"/>
        <v>42479</v>
      </c>
      <c r="P178" t="str">
        <f t="shared" si="14"/>
        <v>Unique</v>
      </c>
    </row>
    <row r="179" spans="1:16" x14ac:dyDescent="0.35">
      <c r="A179" s="3">
        <v>178</v>
      </c>
      <c r="B179" s="3">
        <v>756</v>
      </c>
      <c r="C179" s="3">
        <v>4</v>
      </c>
      <c r="D179" s="4">
        <v>42476</v>
      </c>
      <c r="E179" s="4">
        <v>42477</v>
      </c>
      <c r="F179" s="4">
        <v>42478</v>
      </c>
      <c r="G179" s="3">
        <v>2</v>
      </c>
      <c r="H179" s="3">
        <v>6</v>
      </c>
      <c r="K179" t="str">
        <f t="shared" si="10"/>
        <v>178756442476424774247826</v>
      </c>
      <c r="L179" s="1">
        <f t="shared" si="11"/>
        <v>42478</v>
      </c>
      <c r="M179">
        <f t="shared" si="12"/>
        <v>2</v>
      </c>
      <c r="O179" s="1">
        <f t="shared" si="13"/>
        <v>42478</v>
      </c>
      <c r="P179" t="str">
        <f t="shared" si="14"/>
        <v>Unique</v>
      </c>
    </row>
    <row r="180" spans="1:16" x14ac:dyDescent="0.35">
      <c r="A180" s="3">
        <v>179</v>
      </c>
      <c r="B180" s="3">
        <v>616</v>
      </c>
      <c r="C180" s="3">
        <v>4</v>
      </c>
      <c r="D180" s="4">
        <v>42477</v>
      </c>
      <c r="E180" s="4">
        <v>42479</v>
      </c>
      <c r="F180" s="4">
        <v>42479</v>
      </c>
      <c r="G180" s="3">
        <v>2</v>
      </c>
      <c r="H180" s="3">
        <v>6</v>
      </c>
      <c r="K180" t="str">
        <f t="shared" si="10"/>
        <v>179616442477424794247926</v>
      </c>
      <c r="L180" s="1">
        <f t="shared" si="11"/>
        <v>42479</v>
      </c>
      <c r="M180">
        <f t="shared" si="12"/>
        <v>2</v>
      </c>
      <c r="O180" s="1">
        <f t="shared" si="13"/>
        <v>42479</v>
      </c>
      <c r="P180" t="str">
        <f t="shared" si="14"/>
        <v>Unique</v>
      </c>
    </row>
    <row r="181" spans="1:16" x14ac:dyDescent="0.35">
      <c r="A181" s="3">
        <v>180</v>
      </c>
      <c r="B181" s="3">
        <v>918</v>
      </c>
      <c r="C181" s="3">
        <v>4</v>
      </c>
      <c r="D181" s="4">
        <v>42477</v>
      </c>
      <c r="E181" s="4">
        <v>42480</v>
      </c>
      <c r="F181" s="4">
        <v>42479</v>
      </c>
      <c r="G181" s="3">
        <v>2</v>
      </c>
      <c r="H181" s="3">
        <v>7</v>
      </c>
      <c r="K181" t="str">
        <f t="shared" si="10"/>
        <v>180918442477424804247927</v>
      </c>
      <c r="L181" s="1">
        <f t="shared" si="11"/>
        <v>42479</v>
      </c>
      <c r="M181">
        <f t="shared" si="12"/>
        <v>2</v>
      </c>
      <c r="O181" s="1">
        <f t="shared" si="13"/>
        <v>42479</v>
      </c>
      <c r="P181" t="str">
        <f t="shared" si="14"/>
        <v>Unique</v>
      </c>
    </row>
    <row r="182" spans="1:16" x14ac:dyDescent="0.35">
      <c r="A182" s="3">
        <v>181</v>
      </c>
      <c r="B182" s="3">
        <v>459</v>
      </c>
      <c r="C182" s="3">
        <v>4</v>
      </c>
      <c r="D182" s="4">
        <v>42478</v>
      </c>
      <c r="E182" s="4">
        <v>42480</v>
      </c>
      <c r="F182" s="4">
        <v>42480</v>
      </c>
      <c r="G182" s="3">
        <v>1</v>
      </c>
      <c r="H182" s="3">
        <v>3</v>
      </c>
      <c r="K182" t="str">
        <f t="shared" si="10"/>
        <v>181459442478424804248013</v>
      </c>
      <c r="L182" s="1">
        <f t="shared" si="11"/>
        <v>42480</v>
      </c>
      <c r="M182">
        <f t="shared" si="12"/>
        <v>2</v>
      </c>
      <c r="O182" s="1">
        <f t="shared" si="13"/>
        <v>42480</v>
      </c>
      <c r="P182" t="str">
        <f t="shared" si="14"/>
        <v>Unique</v>
      </c>
    </row>
    <row r="183" spans="1:16" x14ac:dyDescent="0.35">
      <c r="A183" s="3">
        <v>182</v>
      </c>
      <c r="B183" s="3">
        <v>854</v>
      </c>
      <c r="C183" s="3">
        <v>4</v>
      </c>
      <c r="D183" s="4">
        <v>42478</v>
      </c>
      <c r="E183" s="4">
        <v>42479</v>
      </c>
      <c r="F183" s="4">
        <v>42480</v>
      </c>
      <c r="G183" s="3">
        <v>2</v>
      </c>
      <c r="H183" s="3">
        <v>6</v>
      </c>
      <c r="K183" t="str">
        <f t="shared" si="10"/>
        <v>182854442478424794248026</v>
      </c>
      <c r="L183" s="1">
        <f t="shared" si="11"/>
        <v>42480</v>
      </c>
      <c r="M183">
        <f t="shared" si="12"/>
        <v>2</v>
      </c>
      <c r="O183" s="1">
        <f t="shared" si="13"/>
        <v>42480</v>
      </c>
      <c r="P183" t="str">
        <f t="shared" si="14"/>
        <v>Unique</v>
      </c>
    </row>
    <row r="184" spans="1:16" x14ac:dyDescent="0.35">
      <c r="A184" s="3">
        <v>183</v>
      </c>
      <c r="B184" s="3">
        <v>22</v>
      </c>
      <c r="C184" s="3">
        <v>4</v>
      </c>
      <c r="D184" s="4">
        <v>42479</v>
      </c>
      <c r="E184" s="4">
        <v>42480</v>
      </c>
      <c r="F184" s="4">
        <v>42480</v>
      </c>
      <c r="G184" s="3">
        <v>2</v>
      </c>
      <c r="H184" s="3">
        <v>7</v>
      </c>
      <c r="K184" t="str">
        <f t="shared" si="10"/>
        <v>18322442479424804248027</v>
      </c>
      <c r="L184" s="1">
        <f t="shared" si="11"/>
        <v>42480</v>
      </c>
      <c r="M184">
        <f t="shared" si="12"/>
        <v>1</v>
      </c>
      <c r="O184" s="1">
        <f t="shared" si="13"/>
        <v>42480</v>
      </c>
      <c r="P184" t="str">
        <f t="shared" si="14"/>
        <v>Unique</v>
      </c>
    </row>
    <row r="185" spans="1:16" x14ac:dyDescent="0.35">
      <c r="A185" s="3">
        <v>184</v>
      </c>
      <c r="B185" s="3">
        <v>134</v>
      </c>
      <c r="C185" s="3">
        <v>4</v>
      </c>
      <c r="D185" s="4">
        <v>42479</v>
      </c>
      <c r="E185" s="4">
        <v>42481</v>
      </c>
      <c r="F185" s="4">
        <v>42482</v>
      </c>
      <c r="G185" s="3">
        <v>2</v>
      </c>
      <c r="H185" s="3">
        <v>7</v>
      </c>
      <c r="K185" t="str">
        <f t="shared" si="10"/>
        <v>184134442479424814248227</v>
      </c>
      <c r="L185" s="1">
        <f t="shared" si="11"/>
        <v>42482</v>
      </c>
      <c r="M185">
        <f t="shared" si="12"/>
        <v>3</v>
      </c>
      <c r="O185" s="1">
        <f t="shared" si="13"/>
        <v>42482</v>
      </c>
      <c r="P185" t="str">
        <f t="shared" si="14"/>
        <v>Unique</v>
      </c>
    </row>
    <row r="186" spans="1:16" x14ac:dyDescent="0.35">
      <c r="A186" s="3">
        <v>185</v>
      </c>
      <c r="B186" s="3">
        <v>24</v>
      </c>
      <c r="C186" s="3">
        <v>3</v>
      </c>
      <c r="D186" s="4">
        <v>42480</v>
      </c>
      <c r="E186" s="4">
        <v>42480</v>
      </c>
      <c r="F186" s="3" t="s">
        <v>8</v>
      </c>
      <c r="G186" s="3">
        <v>1</v>
      </c>
      <c r="H186" s="3">
        <v>2</v>
      </c>
      <c r="K186" t="str">
        <f t="shared" si="10"/>
        <v>1852434248042480NULL12</v>
      </c>
      <c r="L186" s="1" t="str">
        <f t="shared" si="11"/>
        <v/>
      </c>
      <c r="M186" t="str">
        <f t="shared" si="12"/>
        <v/>
      </c>
      <c r="O186" s="1">
        <f t="shared" si="13"/>
        <v>42481.982006920414</v>
      </c>
      <c r="P186" t="str">
        <f t="shared" si="14"/>
        <v>Unique</v>
      </c>
    </row>
    <row r="187" spans="1:16" x14ac:dyDescent="0.35">
      <c r="A187" s="3">
        <v>186</v>
      </c>
      <c r="B187" s="3">
        <v>1127</v>
      </c>
      <c r="C187" s="3">
        <v>4</v>
      </c>
      <c r="D187" s="4">
        <v>42481</v>
      </c>
      <c r="E187" s="4">
        <v>42482</v>
      </c>
      <c r="F187" s="4">
        <v>42484</v>
      </c>
      <c r="G187" s="3">
        <v>2</v>
      </c>
      <c r="H187" s="3">
        <v>6</v>
      </c>
      <c r="K187" t="str">
        <f t="shared" si="10"/>
        <v>1861127442481424824248426</v>
      </c>
      <c r="L187" s="1">
        <f t="shared" si="11"/>
        <v>42484</v>
      </c>
      <c r="M187">
        <f t="shared" si="12"/>
        <v>3</v>
      </c>
      <c r="O187" s="1">
        <f t="shared" si="13"/>
        <v>42484</v>
      </c>
      <c r="P187" t="str">
        <f t="shared" si="14"/>
        <v>Unique</v>
      </c>
    </row>
    <row r="188" spans="1:16" x14ac:dyDescent="0.35">
      <c r="A188" s="3">
        <v>187</v>
      </c>
      <c r="B188" s="3">
        <v>183</v>
      </c>
      <c r="C188" s="3">
        <v>4</v>
      </c>
      <c r="D188" s="4">
        <v>42482</v>
      </c>
      <c r="E188" s="4">
        <v>42483</v>
      </c>
      <c r="F188" s="4">
        <v>42484</v>
      </c>
      <c r="G188" s="3">
        <v>2</v>
      </c>
      <c r="H188" s="3">
        <v>6</v>
      </c>
      <c r="K188" t="str">
        <f t="shared" si="10"/>
        <v>187183442482424834248426</v>
      </c>
      <c r="L188" s="1">
        <f t="shared" si="11"/>
        <v>42484</v>
      </c>
      <c r="M188">
        <f t="shared" si="12"/>
        <v>2</v>
      </c>
      <c r="O188" s="1">
        <f t="shared" si="13"/>
        <v>42484</v>
      </c>
      <c r="P188" t="str">
        <f t="shared" si="14"/>
        <v>Unique</v>
      </c>
    </row>
    <row r="189" spans="1:16" x14ac:dyDescent="0.35">
      <c r="A189" s="3">
        <v>188</v>
      </c>
      <c r="B189" s="3">
        <v>390</v>
      </c>
      <c r="C189" s="3">
        <v>4</v>
      </c>
      <c r="D189" s="4">
        <v>42482</v>
      </c>
      <c r="E189" s="4">
        <v>42483</v>
      </c>
      <c r="F189" s="4">
        <v>42485</v>
      </c>
      <c r="G189" s="3">
        <v>2</v>
      </c>
      <c r="H189" s="3">
        <v>6</v>
      </c>
      <c r="K189" t="str">
        <f t="shared" si="10"/>
        <v>188390442482424834248526</v>
      </c>
      <c r="L189" s="1">
        <f t="shared" si="11"/>
        <v>42485</v>
      </c>
      <c r="M189">
        <f t="shared" si="12"/>
        <v>3</v>
      </c>
      <c r="O189" s="1">
        <f t="shared" si="13"/>
        <v>42485</v>
      </c>
      <c r="P189" t="str">
        <f t="shared" si="14"/>
        <v>Unique</v>
      </c>
    </row>
    <row r="190" spans="1:16" x14ac:dyDescent="0.35">
      <c r="A190" s="3">
        <v>189</v>
      </c>
      <c r="B190" s="3">
        <v>1288</v>
      </c>
      <c r="C190" s="3">
        <v>4</v>
      </c>
      <c r="D190" s="4">
        <v>42483</v>
      </c>
      <c r="E190" s="4">
        <v>42484</v>
      </c>
      <c r="F190" s="4">
        <v>42486</v>
      </c>
      <c r="G190" s="3">
        <v>1</v>
      </c>
      <c r="H190" s="3">
        <v>2</v>
      </c>
      <c r="K190" t="str">
        <f t="shared" si="10"/>
        <v>1891288442483424844248612</v>
      </c>
      <c r="L190" s="1">
        <f t="shared" si="11"/>
        <v>42486</v>
      </c>
      <c r="M190">
        <f t="shared" si="12"/>
        <v>3</v>
      </c>
      <c r="O190" s="1">
        <f t="shared" si="13"/>
        <v>42486</v>
      </c>
      <c r="P190" t="str">
        <f t="shared" si="14"/>
        <v>Unique</v>
      </c>
    </row>
    <row r="191" spans="1:16" x14ac:dyDescent="0.35">
      <c r="A191" s="3">
        <v>190</v>
      </c>
      <c r="B191" s="3">
        <v>98</v>
      </c>
      <c r="C191" s="3">
        <v>4</v>
      </c>
      <c r="D191" s="4">
        <v>42483</v>
      </c>
      <c r="E191" s="4">
        <v>42485</v>
      </c>
      <c r="F191" s="4">
        <v>42485</v>
      </c>
      <c r="G191" s="3">
        <v>2</v>
      </c>
      <c r="H191" s="3">
        <v>6</v>
      </c>
      <c r="K191" t="str">
        <f t="shared" si="10"/>
        <v>19098442483424854248526</v>
      </c>
      <c r="L191" s="1">
        <f t="shared" si="11"/>
        <v>42485</v>
      </c>
      <c r="M191">
        <f t="shared" si="12"/>
        <v>2</v>
      </c>
      <c r="O191" s="1">
        <f t="shared" si="13"/>
        <v>42485</v>
      </c>
      <c r="P191" t="str">
        <f t="shared" si="14"/>
        <v>Unique</v>
      </c>
    </row>
    <row r="192" spans="1:16" x14ac:dyDescent="0.35">
      <c r="A192" s="3">
        <v>191</v>
      </c>
      <c r="B192" s="3">
        <v>919</v>
      </c>
      <c r="C192" s="3">
        <v>4</v>
      </c>
      <c r="D192" s="4">
        <v>42487</v>
      </c>
      <c r="E192" s="4">
        <v>42488</v>
      </c>
      <c r="F192" s="4">
        <v>42488</v>
      </c>
      <c r="G192" s="3">
        <v>1</v>
      </c>
      <c r="H192" s="3">
        <v>2</v>
      </c>
      <c r="K192" t="str">
        <f t="shared" si="10"/>
        <v>191919442487424884248812</v>
      </c>
      <c r="L192" s="1">
        <f t="shared" si="11"/>
        <v>42488</v>
      </c>
      <c r="M192">
        <f t="shared" si="12"/>
        <v>1</v>
      </c>
      <c r="O192" s="1">
        <f t="shared" si="13"/>
        <v>42488</v>
      </c>
      <c r="P192" t="str">
        <f t="shared" si="14"/>
        <v>Unique</v>
      </c>
    </row>
    <row r="193" spans="1:16" x14ac:dyDescent="0.35">
      <c r="A193" s="3">
        <v>192</v>
      </c>
      <c r="B193" s="3">
        <v>728</v>
      </c>
      <c r="C193" s="3">
        <v>4</v>
      </c>
      <c r="D193" s="4">
        <v>42487</v>
      </c>
      <c r="E193" s="4">
        <v>42488</v>
      </c>
      <c r="F193" s="4">
        <v>42489</v>
      </c>
      <c r="G193" s="3">
        <v>2</v>
      </c>
      <c r="H193" s="3">
        <v>7</v>
      </c>
      <c r="K193" t="str">
        <f t="shared" si="10"/>
        <v>192728442487424884248927</v>
      </c>
      <c r="L193" s="1">
        <f t="shared" si="11"/>
        <v>42489</v>
      </c>
      <c r="M193">
        <f t="shared" si="12"/>
        <v>2</v>
      </c>
      <c r="O193" s="1">
        <f t="shared" si="13"/>
        <v>42489</v>
      </c>
      <c r="P193" t="str">
        <f t="shared" si="14"/>
        <v>Unique</v>
      </c>
    </row>
    <row r="194" spans="1:16" x14ac:dyDescent="0.35">
      <c r="A194" s="3">
        <v>193</v>
      </c>
      <c r="B194" s="3">
        <v>1366</v>
      </c>
      <c r="C194" s="3">
        <v>4</v>
      </c>
      <c r="D194" s="4">
        <v>42488</v>
      </c>
      <c r="E194" s="4">
        <v>42490</v>
      </c>
      <c r="F194" s="4">
        <v>42490</v>
      </c>
      <c r="G194" s="3">
        <v>1</v>
      </c>
      <c r="H194" s="3">
        <v>3</v>
      </c>
      <c r="K194" t="str">
        <f t="shared" si="10"/>
        <v>1931366442488424904249013</v>
      </c>
      <c r="L194" s="1">
        <f t="shared" si="11"/>
        <v>42490</v>
      </c>
      <c r="M194">
        <f t="shared" si="12"/>
        <v>2</v>
      </c>
      <c r="O194" s="1">
        <f t="shared" si="13"/>
        <v>42490</v>
      </c>
      <c r="P194" t="str">
        <f t="shared" si="14"/>
        <v>Unique</v>
      </c>
    </row>
    <row r="195" spans="1:16" x14ac:dyDescent="0.35">
      <c r="A195" s="3">
        <v>194</v>
      </c>
      <c r="B195" s="3">
        <v>558</v>
      </c>
      <c r="C195" s="3">
        <v>4</v>
      </c>
      <c r="D195" s="4">
        <v>42488</v>
      </c>
      <c r="E195" s="4">
        <v>42490</v>
      </c>
      <c r="F195" s="4">
        <v>42491</v>
      </c>
      <c r="G195" s="3">
        <v>2</v>
      </c>
      <c r="H195" s="3">
        <v>7</v>
      </c>
      <c r="K195" t="str">
        <f t="shared" ref="K195:K258" si="15">A195&amp;B195&amp;C195&amp;D195&amp;E195&amp;F195&amp;G195&amp;H195</f>
        <v>194558442488424904249127</v>
      </c>
      <c r="L195" s="1">
        <f t="shared" ref="L195:L258" si="16">IF(F195="NULL","",F195)</f>
        <v>42491</v>
      </c>
      <c r="M195">
        <f t="shared" ref="M195:M258" si="17">IF(L195="","",L195-D195)</f>
        <v>3</v>
      </c>
      <c r="O195" s="1">
        <f t="shared" ref="O195:O258" si="18">IF(L195="",D195+$N$2,L195)</f>
        <v>42491</v>
      </c>
      <c r="P195" t="str">
        <f t="shared" ref="P195:P258" si="19">IF(COUNTIF($K$2:$K$1616,K195)&gt;1,"Duplicate","Unique")</f>
        <v>Unique</v>
      </c>
    </row>
    <row r="196" spans="1:16" x14ac:dyDescent="0.35">
      <c r="A196" s="3">
        <v>195</v>
      </c>
      <c r="B196" s="3">
        <v>727</v>
      </c>
      <c r="C196" s="3">
        <v>4</v>
      </c>
      <c r="D196" s="4">
        <v>42488</v>
      </c>
      <c r="E196" s="4">
        <v>42491</v>
      </c>
      <c r="F196" s="4">
        <v>42491</v>
      </c>
      <c r="G196" s="3">
        <v>2</v>
      </c>
      <c r="H196" s="3">
        <v>7</v>
      </c>
      <c r="K196" t="str">
        <f t="shared" si="15"/>
        <v>195727442488424914249127</v>
      </c>
      <c r="L196" s="1">
        <f t="shared" si="16"/>
        <v>42491</v>
      </c>
      <c r="M196">
        <f t="shared" si="17"/>
        <v>3</v>
      </c>
      <c r="O196" s="1">
        <f t="shared" si="18"/>
        <v>42491</v>
      </c>
      <c r="P196" t="str">
        <f t="shared" si="19"/>
        <v>Unique</v>
      </c>
    </row>
    <row r="197" spans="1:16" x14ac:dyDescent="0.35">
      <c r="A197" s="3">
        <v>196</v>
      </c>
      <c r="B197" s="3">
        <v>1247</v>
      </c>
      <c r="C197" s="3">
        <v>4</v>
      </c>
      <c r="D197" s="4">
        <v>42488</v>
      </c>
      <c r="E197" s="4">
        <v>42490</v>
      </c>
      <c r="F197" s="4">
        <v>42491</v>
      </c>
      <c r="G197" s="3">
        <v>2</v>
      </c>
      <c r="H197" s="3">
        <v>6</v>
      </c>
      <c r="K197" t="str">
        <f t="shared" si="15"/>
        <v>1961247442488424904249126</v>
      </c>
      <c r="L197" s="1">
        <f t="shared" si="16"/>
        <v>42491</v>
      </c>
      <c r="M197">
        <f t="shared" si="17"/>
        <v>3</v>
      </c>
      <c r="O197" s="1">
        <f t="shared" si="18"/>
        <v>42491</v>
      </c>
      <c r="P197" t="str">
        <f t="shared" si="19"/>
        <v>Unique</v>
      </c>
    </row>
    <row r="198" spans="1:16" x14ac:dyDescent="0.35">
      <c r="A198" s="3">
        <v>197</v>
      </c>
      <c r="B198" s="3">
        <v>127</v>
      </c>
      <c r="C198" s="3">
        <v>4</v>
      </c>
      <c r="D198" s="4">
        <v>42490</v>
      </c>
      <c r="E198" s="4">
        <v>42493</v>
      </c>
      <c r="F198" s="4">
        <v>42493</v>
      </c>
      <c r="G198" s="3">
        <v>2</v>
      </c>
      <c r="H198" s="3">
        <v>7</v>
      </c>
      <c r="K198" t="str">
        <f t="shared" si="15"/>
        <v>197127442490424934249327</v>
      </c>
      <c r="L198" s="1">
        <f t="shared" si="16"/>
        <v>42493</v>
      </c>
      <c r="M198">
        <f t="shared" si="17"/>
        <v>3</v>
      </c>
      <c r="O198" s="1">
        <f t="shared" si="18"/>
        <v>42493</v>
      </c>
      <c r="P198" t="str">
        <f t="shared" si="19"/>
        <v>Unique</v>
      </c>
    </row>
    <row r="199" spans="1:16" x14ac:dyDescent="0.35">
      <c r="A199" s="3">
        <v>198</v>
      </c>
      <c r="B199" s="3">
        <v>640</v>
      </c>
      <c r="C199" s="3">
        <v>4</v>
      </c>
      <c r="D199" s="4">
        <v>42491</v>
      </c>
      <c r="E199" s="4">
        <v>42494</v>
      </c>
      <c r="F199" s="4">
        <v>42493</v>
      </c>
      <c r="G199" s="3">
        <v>2</v>
      </c>
      <c r="H199" s="3">
        <v>6</v>
      </c>
      <c r="K199" t="str">
        <f t="shared" si="15"/>
        <v>198640442491424944249326</v>
      </c>
      <c r="L199" s="1">
        <f t="shared" si="16"/>
        <v>42493</v>
      </c>
      <c r="M199">
        <f t="shared" si="17"/>
        <v>2</v>
      </c>
      <c r="O199" s="1">
        <f t="shared" si="18"/>
        <v>42493</v>
      </c>
      <c r="P199" t="str">
        <f t="shared" si="19"/>
        <v>Unique</v>
      </c>
    </row>
    <row r="200" spans="1:16" x14ac:dyDescent="0.35">
      <c r="A200" s="3">
        <v>199</v>
      </c>
      <c r="B200" s="3">
        <v>760</v>
      </c>
      <c r="C200" s="3">
        <v>4</v>
      </c>
      <c r="D200" s="4">
        <v>42491</v>
      </c>
      <c r="E200" s="4">
        <v>42494</v>
      </c>
      <c r="F200" s="4">
        <v>42494</v>
      </c>
      <c r="G200" s="3">
        <v>2</v>
      </c>
      <c r="H200" s="3">
        <v>7</v>
      </c>
      <c r="K200" t="str">
        <f t="shared" si="15"/>
        <v>199760442491424944249427</v>
      </c>
      <c r="L200" s="1">
        <f t="shared" si="16"/>
        <v>42494</v>
      </c>
      <c r="M200">
        <f t="shared" si="17"/>
        <v>3</v>
      </c>
      <c r="O200" s="1">
        <f t="shared" si="18"/>
        <v>42494</v>
      </c>
      <c r="P200" t="str">
        <f t="shared" si="19"/>
        <v>Unique</v>
      </c>
    </row>
    <row r="201" spans="1:16" x14ac:dyDescent="0.35">
      <c r="A201" s="3">
        <v>200</v>
      </c>
      <c r="B201" s="3">
        <v>1074</v>
      </c>
      <c r="C201" s="3">
        <v>4</v>
      </c>
      <c r="D201" s="4">
        <v>42491</v>
      </c>
      <c r="E201" s="4">
        <v>42493</v>
      </c>
      <c r="F201" s="4">
        <v>42493</v>
      </c>
      <c r="G201" s="3">
        <v>2</v>
      </c>
      <c r="H201" s="3">
        <v>6</v>
      </c>
      <c r="K201" t="str">
        <f t="shared" si="15"/>
        <v>2001074442491424934249326</v>
      </c>
      <c r="L201" s="1">
        <f t="shared" si="16"/>
        <v>42493</v>
      </c>
      <c r="M201">
        <f t="shared" si="17"/>
        <v>2</v>
      </c>
      <c r="O201" s="1">
        <f t="shared" si="18"/>
        <v>42493</v>
      </c>
      <c r="P201" t="str">
        <f t="shared" si="19"/>
        <v>Unique</v>
      </c>
    </row>
    <row r="202" spans="1:16" x14ac:dyDescent="0.35">
      <c r="A202" s="3">
        <v>201</v>
      </c>
      <c r="B202" s="3">
        <v>280</v>
      </c>
      <c r="C202" s="3">
        <v>4</v>
      </c>
      <c r="D202" s="4">
        <v>42491</v>
      </c>
      <c r="E202" s="4">
        <v>42494</v>
      </c>
      <c r="F202" s="4">
        <v>42492</v>
      </c>
      <c r="G202" s="3">
        <v>3</v>
      </c>
      <c r="H202" s="3">
        <v>9</v>
      </c>
      <c r="K202" t="str">
        <f t="shared" si="15"/>
        <v>201280442491424944249239</v>
      </c>
      <c r="L202" s="1">
        <f t="shared" si="16"/>
        <v>42492</v>
      </c>
      <c r="M202">
        <f t="shared" si="17"/>
        <v>1</v>
      </c>
      <c r="O202" s="1">
        <f t="shared" si="18"/>
        <v>42492</v>
      </c>
      <c r="P202" t="str">
        <f t="shared" si="19"/>
        <v>Unique</v>
      </c>
    </row>
    <row r="203" spans="1:16" x14ac:dyDescent="0.35">
      <c r="A203" s="3">
        <v>202</v>
      </c>
      <c r="B203" s="3">
        <v>600</v>
      </c>
      <c r="C203" s="3">
        <v>4</v>
      </c>
      <c r="D203" s="4">
        <v>42493</v>
      </c>
      <c r="E203" s="4">
        <v>42495</v>
      </c>
      <c r="F203" s="4">
        <v>42494</v>
      </c>
      <c r="G203" s="3">
        <v>1</v>
      </c>
      <c r="H203" s="3">
        <v>2</v>
      </c>
      <c r="K203" t="str">
        <f t="shared" si="15"/>
        <v>202600442493424954249412</v>
      </c>
      <c r="L203" s="1">
        <f t="shared" si="16"/>
        <v>42494</v>
      </c>
      <c r="M203">
        <f t="shared" si="17"/>
        <v>1</v>
      </c>
      <c r="O203" s="1">
        <f t="shared" si="18"/>
        <v>42494</v>
      </c>
      <c r="P203" t="str">
        <f t="shared" si="19"/>
        <v>Unique</v>
      </c>
    </row>
    <row r="204" spans="1:16" x14ac:dyDescent="0.35">
      <c r="A204" s="3">
        <v>203</v>
      </c>
      <c r="B204" s="3">
        <v>1102</v>
      </c>
      <c r="C204" s="3">
        <v>4</v>
      </c>
      <c r="D204" s="4">
        <v>42493</v>
      </c>
      <c r="E204" s="4">
        <v>42495</v>
      </c>
      <c r="F204" s="4">
        <v>42496</v>
      </c>
      <c r="G204" s="3">
        <v>3</v>
      </c>
      <c r="H204" s="3">
        <v>9</v>
      </c>
      <c r="K204" t="str">
        <f t="shared" si="15"/>
        <v>2031102442493424954249639</v>
      </c>
      <c r="L204" s="1">
        <f t="shared" si="16"/>
        <v>42496</v>
      </c>
      <c r="M204">
        <f t="shared" si="17"/>
        <v>3</v>
      </c>
      <c r="O204" s="1">
        <f t="shared" si="18"/>
        <v>42496</v>
      </c>
      <c r="P204" t="str">
        <f t="shared" si="19"/>
        <v>Unique</v>
      </c>
    </row>
    <row r="205" spans="1:16" x14ac:dyDescent="0.35">
      <c r="A205" s="3">
        <v>204</v>
      </c>
      <c r="B205" s="3">
        <v>591</v>
      </c>
      <c r="C205" s="3">
        <v>4</v>
      </c>
      <c r="D205" s="4">
        <v>42494</v>
      </c>
      <c r="E205" s="4">
        <v>42497</v>
      </c>
      <c r="F205" s="4">
        <v>42496</v>
      </c>
      <c r="G205" s="3">
        <v>2</v>
      </c>
      <c r="H205" s="3">
        <v>7</v>
      </c>
      <c r="K205" t="str">
        <f t="shared" si="15"/>
        <v>204591442494424974249627</v>
      </c>
      <c r="L205" s="1">
        <f t="shared" si="16"/>
        <v>42496</v>
      </c>
      <c r="M205">
        <f t="shared" si="17"/>
        <v>2</v>
      </c>
      <c r="O205" s="1">
        <f t="shared" si="18"/>
        <v>42496</v>
      </c>
      <c r="P205" t="str">
        <f t="shared" si="19"/>
        <v>Unique</v>
      </c>
    </row>
    <row r="206" spans="1:16" x14ac:dyDescent="0.35">
      <c r="A206" s="3">
        <v>205</v>
      </c>
      <c r="B206" s="3">
        <v>635</v>
      </c>
      <c r="C206" s="3">
        <v>4</v>
      </c>
      <c r="D206" s="4">
        <v>42494</v>
      </c>
      <c r="E206" s="4">
        <v>42495</v>
      </c>
      <c r="F206" s="4">
        <v>42496</v>
      </c>
      <c r="G206" s="3">
        <v>2</v>
      </c>
      <c r="H206" s="3">
        <v>6</v>
      </c>
      <c r="K206" t="str">
        <f t="shared" si="15"/>
        <v>205635442494424954249626</v>
      </c>
      <c r="L206" s="1">
        <f t="shared" si="16"/>
        <v>42496</v>
      </c>
      <c r="M206">
        <f t="shared" si="17"/>
        <v>2</v>
      </c>
      <c r="O206" s="1">
        <f t="shared" si="18"/>
        <v>42496</v>
      </c>
      <c r="P206" t="str">
        <f t="shared" si="19"/>
        <v>Unique</v>
      </c>
    </row>
    <row r="207" spans="1:16" x14ac:dyDescent="0.35">
      <c r="A207" s="3">
        <v>206</v>
      </c>
      <c r="B207" s="3">
        <v>743</v>
      </c>
      <c r="C207" s="3">
        <v>4</v>
      </c>
      <c r="D207" s="4">
        <v>42494</v>
      </c>
      <c r="E207" s="4">
        <v>42496</v>
      </c>
      <c r="F207" s="4">
        <v>42495</v>
      </c>
      <c r="G207" s="3">
        <v>3</v>
      </c>
      <c r="H207" s="3">
        <v>9</v>
      </c>
      <c r="K207" t="str">
        <f t="shared" si="15"/>
        <v>206743442494424964249539</v>
      </c>
      <c r="L207" s="1">
        <f t="shared" si="16"/>
        <v>42495</v>
      </c>
      <c r="M207">
        <f t="shared" si="17"/>
        <v>1</v>
      </c>
      <c r="O207" s="1">
        <f t="shared" si="18"/>
        <v>42495</v>
      </c>
      <c r="P207" t="str">
        <f t="shared" si="19"/>
        <v>Unique</v>
      </c>
    </row>
    <row r="208" spans="1:16" x14ac:dyDescent="0.35">
      <c r="A208" s="3">
        <v>207</v>
      </c>
      <c r="B208" s="3">
        <v>105</v>
      </c>
      <c r="C208" s="3">
        <v>4</v>
      </c>
      <c r="D208" s="4">
        <v>42495</v>
      </c>
      <c r="E208" s="4">
        <v>42497</v>
      </c>
      <c r="F208" s="4">
        <v>42497</v>
      </c>
      <c r="G208" s="3">
        <v>2</v>
      </c>
      <c r="H208" s="3">
        <v>7</v>
      </c>
      <c r="K208" t="str">
        <f t="shared" si="15"/>
        <v>207105442495424974249727</v>
      </c>
      <c r="L208" s="1">
        <f t="shared" si="16"/>
        <v>42497</v>
      </c>
      <c r="M208">
        <f t="shared" si="17"/>
        <v>2</v>
      </c>
      <c r="O208" s="1">
        <f t="shared" si="18"/>
        <v>42497</v>
      </c>
      <c r="P208" t="str">
        <f t="shared" si="19"/>
        <v>Unique</v>
      </c>
    </row>
    <row r="209" spans="1:16" x14ac:dyDescent="0.35">
      <c r="A209" s="3">
        <v>208</v>
      </c>
      <c r="B209" s="3">
        <v>815</v>
      </c>
      <c r="C209" s="3">
        <v>4</v>
      </c>
      <c r="D209" s="4">
        <v>42496</v>
      </c>
      <c r="E209" s="4">
        <v>42497</v>
      </c>
      <c r="F209" s="4">
        <v>42499</v>
      </c>
      <c r="G209" s="3">
        <v>2</v>
      </c>
      <c r="H209" s="3">
        <v>7</v>
      </c>
      <c r="K209" t="str">
        <f t="shared" si="15"/>
        <v>208815442496424974249927</v>
      </c>
      <c r="L209" s="1">
        <f t="shared" si="16"/>
        <v>42499</v>
      </c>
      <c r="M209">
        <f t="shared" si="17"/>
        <v>3</v>
      </c>
      <c r="O209" s="1">
        <f t="shared" si="18"/>
        <v>42499</v>
      </c>
      <c r="P209" t="str">
        <f t="shared" si="19"/>
        <v>Unique</v>
      </c>
    </row>
    <row r="210" spans="1:16" x14ac:dyDescent="0.35">
      <c r="A210" s="3">
        <v>209</v>
      </c>
      <c r="B210" s="3">
        <v>514</v>
      </c>
      <c r="C210" s="3">
        <v>4</v>
      </c>
      <c r="D210" s="4">
        <v>42497</v>
      </c>
      <c r="E210" s="4">
        <v>42498</v>
      </c>
      <c r="F210" s="4">
        <v>42498</v>
      </c>
      <c r="G210" s="3">
        <v>2</v>
      </c>
      <c r="H210" s="3">
        <v>6</v>
      </c>
      <c r="K210" t="str">
        <f t="shared" si="15"/>
        <v>209514442497424984249826</v>
      </c>
      <c r="L210" s="1">
        <f t="shared" si="16"/>
        <v>42498</v>
      </c>
      <c r="M210">
        <f t="shared" si="17"/>
        <v>1</v>
      </c>
      <c r="O210" s="1">
        <f t="shared" si="18"/>
        <v>42498</v>
      </c>
      <c r="P210" t="str">
        <f t="shared" si="19"/>
        <v>Unique</v>
      </c>
    </row>
    <row r="211" spans="1:16" x14ac:dyDescent="0.35">
      <c r="A211" s="3">
        <v>210</v>
      </c>
      <c r="B211" s="3">
        <v>943</v>
      </c>
      <c r="C211" s="3">
        <v>4</v>
      </c>
      <c r="D211" s="4">
        <v>42497</v>
      </c>
      <c r="E211" s="4">
        <v>42498</v>
      </c>
      <c r="F211" s="4">
        <v>42499</v>
      </c>
      <c r="G211" s="3">
        <v>2</v>
      </c>
      <c r="H211" s="3">
        <v>6</v>
      </c>
      <c r="K211" t="str">
        <f t="shared" si="15"/>
        <v>210943442497424984249926</v>
      </c>
      <c r="L211" s="1">
        <f t="shared" si="16"/>
        <v>42499</v>
      </c>
      <c r="M211">
        <f t="shared" si="17"/>
        <v>2</v>
      </c>
      <c r="O211" s="1">
        <f t="shared" si="18"/>
        <v>42499</v>
      </c>
      <c r="P211" t="str">
        <f t="shared" si="19"/>
        <v>Unique</v>
      </c>
    </row>
    <row r="212" spans="1:16" x14ac:dyDescent="0.35">
      <c r="A212" s="3">
        <v>211</v>
      </c>
      <c r="B212" s="3">
        <v>1140</v>
      </c>
      <c r="C212" s="3">
        <v>4</v>
      </c>
      <c r="D212" s="4">
        <v>42497</v>
      </c>
      <c r="E212" s="4">
        <v>42499</v>
      </c>
      <c r="F212" s="4">
        <v>42498</v>
      </c>
      <c r="G212" s="3">
        <v>2</v>
      </c>
      <c r="H212" s="3">
        <v>6</v>
      </c>
      <c r="K212" t="str">
        <f t="shared" si="15"/>
        <v>2111140442497424994249826</v>
      </c>
      <c r="L212" s="1">
        <f t="shared" si="16"/>
        <v>42498</v>
      </c>
      <c r="M212">
        <f t="shared" si="17"/>
        <v>1</v>
      </c>
      <c r="O212" s="1">
        <f t="shared" si="18"/>
        <v>42498</v>
      </c>
      <c r="P212" t="str">
        <f t="shared" si="19"/>
        <v>Unique</v>
      </c>
    </row>
    <row r="213" spans="1:16" x14ac:dyDescent="0.35">
      <c r="A213" s="3">
        <v>212</v>
      </c>
      <c r="B213" s="3">
        <v>1373</v>
      </c>
      <c r="C213" s="3">
        <v>4</v>
      </c>
      <c r="D213" s="4">
        <v>42498</v>
      </c>
      <c r="E213" s="4">
        <v>42499</v>
      </c>
      <c r="F213" s="4">
        <v>42501</v>
      </c>
      <c r="G213" s="3">
        <v>2</v>
      </c>
      <c r="H213" s="3">
        <v>6</v>
      </c>
      <c r="K213" t="str">
        <f t="shared" si="15"/>
        <v>2121373442498424994250126</v>
      </c>
      <c r="L213" s="1">
        <f t="shared" si="16"/>
        <v>42501</v>
      </c>
      <c r="M213">
        <f t="shared" si="17"/>
        <v>3</v>
      </c>
      <c r="O213" s="1">
        <f t="shared" si="18"/>
        <v>42501</v>
      </c>
      <c r="P213" t="str">
        <f t="shared" si="19"/>
        <v>Unique</v>
      </c>
    </row>
    <row r="214" spans="1:16" x14ac:dyDescent="0.35">
      <c r="A214" s="3">
        <v>213</v>
      </c>
      <c r="B214" s="3">
        <v>788</v>
      </c>
      <c r="C214" s="3">
        <v>4</v>
      </c>
      <c r="D214" s="4">
        <v>42498</v>
      </c>
      <c r="E214" s="4">
        <v>42499</v>
      </c>
      <c r="F214" s="4">
        <v>42499</v>
      </c>
      <c r="G214" s="3">
        <v>3</v>
      </c>
      <c r="H214" s="3">
        <v>8</v>
      </c>
      <c r="K214" t="str">
        <f t="shared" si="15"/>
        <v>213788442498424994249938</v>
      </c>
      <c r="L214" s="1">
        <f t="shared" si="16"/>
        <v>42499</v>
      </c>
      <c r="M214">
        <f t="shared" si="17"/>
        <v>1</v>
      </c>
      <c r="O214" s="1">
        <f t="shared" si="18"/>
        <v>42499</v>
      </c>
      <c r="P214" t="str">
        <f t="shared" si="19"/>
        <v>Unique</v>
      </c>
    </row>
    <row r="215" spans="1:16" x14ac:dyDescent="0.35">
      <c r="A215" s="3">
        <v>214</v>
      </c>
      <c r="B215" s="3">
        <v>363</v>
      </c>
      <c r="C215" s="3">
        <v>4</v>
      </c>
      <c r="D215" s="4">
        <v>42500</v>
      </c>
      <c r="E215" s="4">
        <v>42502</v>
      </c>
      <c r="F215" s="4">
        <v>42501</v>
      </c>
      <c r="G215" s="3">
        <v>2</v>
      </c>
      <c r="H215" s="3">
        <v>6</v>
      </c>
      <c r="K215" t="str">
        <f t="shared" si="15"/>
        <v>214363442500425024250126</v>
      </c>
      <c r="L215" s="1">
        <f t="shared" si="16"/>
        <v>42501</v>
      </c>
      <c r="M215">
        <f t="shared" si="17"/>
        <v>1</v>
      </c>
      <c r="O215" s="1">
        <f t="shared" si="18"/>
        <v>42501</v>
      </c>
      <c r="P215" t="str">
        <f t="shared" si="19"/>
        <v>Unique</v>
      </c>
    </row>
    <row r="216" spans="1:16" x14ac:dyDescent="0.35">
      <c r="A216" s="3">
        <v>215</v>
      </c>
      <c r="B216" s="3">
        <v>1420</v>
      </c>
      <c r="C216" s="3">
        <v>4</v>
      </c>
      <c r="D216" s="4">
        <v>42500</v>
      </c>
      <c r="E216" s="4">
        <v>42503</v>
      </c>
      <c r="F216" s="4">
        <v>42502</v>
      </c>
      <c r="G216" s="3">
        <v>2</v>
      </c>
      <c r="H216" s="3">
        <v>7</v>
      </c>
      <c r="K216" t="str">
        <f t="shared" si="15"/>
        <v>2151420442500425034250227</v>
      </c>
      <c r="L216" s="1">
        <f t="shared" si="16"/>
        <v>42502</v>
      </c>
      <c r="M216">
        <f t="shared" si="17"/>
        <v>2</v>
      </c>
      <c r="O216" s="1">
        <f t="shared" si="18"/>
        <v>42502</v>
      </c>
      <c r="P216" t="str">
        <f t="shared" si="19"/>
        <v>Unique</v>
      </c>
    </row>
    <row r="217" spans="1:16" x14ac:dyDescent="0.35">
      <c r="A217" s="3">
        <v>216</v>
      </c>
      <c r="B217" s="3">
        <v>267</v>
      </c>
      <c r="C217" s="3">
        <v>4</v>
      </c>
      <c r="D217" s="4">
        <v>42501</v>
      </c>
      <c r="E217" s="4">
        <v>42504</v>
      </c>
      <c r="F217" s="4">
        <v>42503</v>
      </c>
      <c r="G217" s="3">
        <v>1</v>
      </c>
      <c r="H217" s="3">
        <v>3</v>
      </c>
      <c r="K217" t="str">
        <f t="shared" si="15"/>
        <v>216267442501425044250313</v>
      </c>
      <c r="L217" s="1">
        <f t="shared" si="16"/>
        <v>42503</v>
      </c>
      <c r="M217">
        <f t="shared" si="17"/>
        <v>2</v>
      </c>
      <c r="O217" s="1">
        <f t="shared" si="18"/>
        <v>42503</v>
      </c>
      <c r="P217" t="str">
        <f t="shared" si="19"/>
        <v>Unique</v>
      </c>
    </row>
    <row r="218" spans="1:16" x14ac:dyDescent="0.35">
      <c r="A218" s="3">
        <v>217</v>
      </c>
      <c r="B218" s="3">
        <v>716</v>
      </c>
      <c r="C218" s="3">
        <v>4</v>
      </c>
      <c r="D218" s="4">
        <v>42501</v>
      </c>
      <c r="E218" s="4">
        <v>42502</v>
      </c>
      <c r="F218" s="4">
        <v>42504</v>
      </c>
      <c r="G218" s="3">
        <v>2</v>
      </c>
      <c r="H218" s="3">
        <v>7</v>
      </c>
      <c r="K218" t="str">
        <f t="shared" si="15"/>
        <v>217716442501425024250427</v>
      </c>
      <c r="L218" s="1">
        <f t="shared" si="16"/>
        <v>42504</v>
      </c>
      <c r="M218">
        <f t="shared" si="17"/>
        <v>3</v>
      </c>
      <c r="O218" s="1">
        <f t="shared" si="18"/>
        <v>42504</v>
      </c>
      <c r="P218" t="str">
        <f t="shared" si="19"/>
        <v>Unique</v>
      </c>
    </row>
    <row r="219" spans="1:16" x14ac:dyDescent="0.35">
      <c r="A219" s="3">
        <v>218</v>
      </c>
      <c r="B219" s="3">
        <v>1179</v>
      </c>
      <c r="C219" s="3">
        <v>4</v>
      </c>
      <c r="D219" s="4">
        <v>42502</v>
      </c>
      <c r="E219" s="4">
        <v>42504</v>
      </c>
      <c r="F219" s="4">
        <v>42504</v>
      </c>
      <c r="G219" s="3">
        <v>2</v>
      </c>
      <c r="H219" s="3">
        <v>7</v>
      </c>
      <c r="K219" t="str">
        <f t="shared" si="15"/>
        <v>2181179442502425044250427</v>
      </c>
      <c r="L219" s="1">
        <f t="shared" si="16"/>
        <v>42504</v>
      </c>
      <c r="M219">
        <f t="shared" si="17"/>
        <v>2</v>
      </c>
      <c r="O219" s="1">
        <f t="shared" si="18"/>
        <v>42504</v>
      </c>
      <c r="P219" t="str">
        <f t="shared" si="19"/>
        <v>Unique</v>
      </c>
    </row>
    <row r="220" spans="1:16" x14ac:dyDescent="0.35">
      <c r="A220" s="3">
        <v>219</v>
      </c>
      <c r="B220" s="3">
        <v>1338</v>
      </c>
      <c r="C220" s="3">
        <v>4</v>
      </c>
      <c r="D220" s="4">
        <v>42502</v>
      </c>
      <c r="E220" s="4">
        <v>42505</v>
      </c>
      <c r="F220" s="4">
        <v>42505</v>
      </c>
      <c r="G220" s="3">
        <v>2</v>
      </c>
      <c r="H220" s="3">
        <v>6</v>
      </c>
      <c r="K220" t="str">
        <f t="shared" si="15"/>
        <v>2191338442502425054250526</v>
      </c>
      <c r="L220" s="1">
        <f t="shared" si="16"/>
        <v>42505</v>
      </c>
      <c r="M220">
        <f t="shared" si="17"/>
        <v>3</v>
      </c>
      <c r="O220" s="1">
        <f t="shared" si="18"/>
        <v>42505</v>
      </c>
      <c r="P220" t="str">
        <f t="shared" si="19"/>
        <v>Unique</v>
      </c>
    </row>
    <row r="221" spans="1:16" x14ac:dyDescent="0.35">
      <c r="A221" s="3">
        <v>220</v>
      </c>
      <c r="B221" s="3">
        <v>1358</v>
      </c>
      <c r="C221" s="3">
        <v>4</v>
      </c>
      <c r="D221" s="4">
        <v>42502</v>
      </c>
      <c r="E221" s="4">
        <v>42504</v>
      </c>
      <c r="F221" s="4">
        <v>42505</v>
      </c>
      <c r="G221" s="3">
        <v>2</v>
      </c>
      <c r="H221" s="3">
        <v>6</v>
      </c>
      <c r="K221" t="str">
        <f t="shared" si="15"/>
        <v>2201358442502425044250526</v>
      </c>
      <c r="L221" s="1">
        <f t="shared" si="16"/>
        <v>42505</v>
      </c>
      <c r="M221">
        <f t="shared" si="17"/>
        <v>3</v>
      </c>
      <c r="O221" s="1">
        <f t="shared" si="18"/>
        <v>42505</v>
      </c>
      <c r="P221" t="str">
        <f t="shared" si="19"/>
        <v>Unique</v>
      </c>
    </row>
    <row r="222" spans="1:16" x14ac:dyDescent="0.35">
      <c r="A222" s="3">
        <v>221</v>
      </c>
      <c r="B222" s="3">
        <v>1218</v>
      </c>
      <c r="C222" s="3">
        <v>4</v>
      </c>
      <c r="D222" s="4">
        <v>42503</v>
      </c>
      <c r="E222" s="4">
        <v>42506</v>
      </c>
      <c r="F222" s="4">
        <v>42504</v>
      </c>
      <c r="G222" s="3">
        <v>1</v>
      </c>
      <c r="H222" s="3">
        <v>2</v>
      </c>
      <c r="K222" t="str">
        <f t="shared" si="15"/>
        <v>2211218442503425064250412</v>
      </c>
      <c r="L222" s="1">
        <f t="shared" si="16"/>
        <v>42504</v>
      </c>
      <c r="M222">
        <f t="shared" si="17"/>
        <v>1</v>
      </c>
      <c r="O222" s="1">
        <f t="shared" si="18"/>
        <v>42504</v>
      </c>
      <c r="P222" t="str">
        <f t="shared" si="19"/>
        <v>Unique</v>
      </c>
    </row>
    <row r="223" spans="1:16" x14ac:dyDescent="0.35">
      <c r="A223" s="3">
        <v>222</v>
      </c>
      <c r="B223" s="3">
        <v>51</v>
      </c>
      <c r="C223" s="3">
        <v>4</v>
      </c>
      <c r="D223" s="4">
        <v>42503</v>
      </c>
      <c r="E223" s="4">
        <v>42506</v>
      </c>
      <c r="F223" s="4">
        <v>42504</v>
      </c>
      <c r="G223" s="3">
        <v>2</v>
      </c>
      <c r="H223" s="3">
        <v>6</v>
      </c>
      <c r="K223" t="str">
        <f t="shared" si="15"/>
        <v>22251442503425064250426</v>
      </c>
      <c r="L223" s="1">
        <f t="shared" si="16"/>
        <v>42504</v>
      </c>
      <c r="M223">
        <f t="shared" si="17"/>
        <v>1</v>
      </c>
      <c r="O223" s="1">
        <f t="shared" si="18"/>
        <v>42504</v>
      </c>
      <c r="P223" t="str">
        <f t="shared" si="19"/>
        <v>Unique</v>
      </c>
    </row>
    <row r="224" spans="1:16" x14ac:dyDescent="0.35">
      <c r="A224" s="3">
        <v>223</v>
      </c>
      <c r="B224" s="3">
        <v>1368</v>
      </c>
      <c r="C224" s="3">
        <v>4</v>
      </c>
      <c r="D224" s="4">
        <v>42505</v>
      </c>
      <c r="E224" s="4">
        <v>42506</v>
      </c>
      <c r="F224" s="4">
        <v>42507</v>
      </c>
      <c r="G224" s="3">
        <v>2</v>
      </c>
      <c r="H224" s="3">
        <v>7</v>
      </c>
      <c r="K224" t="str">
        <f t="shared" si="15"/>
        <v>2231368442505425064250727</v>
      </c>
      <c r="L224" s="1">
        <f t="shared" si="16"/>
        <v>42507</v>
      </c>
      <c r="M224">
        <f t="shared" si="17"/>
        <v>2</v>
      </c>
      <c r="O224" s="1">
        <f t="shared" si="18"/>
        <v>42507</v>
      </c>
      <c r="P224" t="str">
        <f t="shared" si="19"/>
        <v>Unique</v>
      </c>
    </row>
    <row r="225" spans="1:16" x14ac:dyDescent="0.35">
      <c r="A225" s="3">
        <v>224</v>
      </c>
      <c r="B225" s="3">
        <v>157</v>
      </c>
      <c r="C225" s="3">
        <v>4</v>
      </c>
      <c r="D225" s="4">
        <v>42507</v>
      </c>
      <c r="E225" s="4">
        <v>42508</v>
      </c>
      <c r="F225" s="4">
        <v>42509</v>
      </c>
      <c r="G225" s="3">
        <v>1</v>
      </c>
      <c r="H225" s="3">
        <v>3</v>
      </c>
      <c r="K225" t="str">
        <f t="shared" si="15"/>
        <v>224157442507425084250913</v>
      </c>
      <c r="L225" s="1">
        <f t="shared" si="16"/>
        <v>42509</v>
      </c>
      <c r="M225">
        <f t="shared" si="17"/>
        <v>2</v>
      </c>
      <c r="O225" s="1">
        <f t="shared" si="18"/>
        <v>42509</v>
      </c>
      <c r="P225" t="str">
        <f t="shared" si="19"/>
        <v>Unique</v>
      </c>
    </row>
    <row r="226" spans="1:16" x14ac:dyDescent="0.35">
      <c r="A226" s="3">
        <v>225</v>
      </c>
      <c r="B226" s="3">
        <v>307</v>
      </c>
      <c r="C226" s="3">
        <v>4</v>
      </c>
      <c r="D226" s="4">
        <v>42507</v>
      </c>
      <c r="E226" s="4">
        <v>42510</v>
      </c>
      <c r="F226" s="4">
        <v>42509</v>
      </c>
      <c r="G226" s="3">
        <v>1</v>
      </c>
      <c r="H226" s="3">
        <v>3</v>
      </c>
      <c r="K226" t="str">
        <f t="shared" si="15"/>
        <v>225307442507425104250913</v>
      </c>
      <c r="L226" s="1">
        <f t="shared" si="16"/>
        <v>42509</v>
      </c>
      <c r="M226">
        <f t="shared" si="17"/>
        <v>2</v>
      </c>
      <c r="O226" s="1">
        <f t="shared" si="18"/>
        <v>42509</v>
      </c>
      <c r="P226" t="str">
        <f t="shared" si="19"/>
        <v>Unique</v>
      </c>
    </row>
    <row r="227" spans="1:16" x14ac:dyDescent="0.35">
      <c r="A227" s="3">
        <v>226</v>
      </c>
      <c r="B227" s="3">
        <v>501</v>
      </c>
      <c r="C227" s="3">
        <v>4</v>
      </c>
      <c r="D227" s="4">
        <v>42507</v>
      </c>
      <c r="E227" s="4">
        <v>42509</v>
      </c>
      <c r="F227" s="4">
        <v>42510</v>
      </c>
      <c r="G227" s="3">
        <v>1</v>
      </c>
      <c r="H227" s="3">
        <v>2</v>
      </c>
      <c r="K227" t="str">
        <f t="shared" si="15"/>
        <v>226501442507425094251012</v>
      </c>
      <c r="L227" s="1">
        <f t="shared" si="16"/>
        <v>42510</v>
      </c>
      <c r="M227">
        <f t="shared" si="17"/>
        <v>3</v>
      </c>
      <c r="O227" s="1">
        <f t="shared" si="18"/>
        <v>42510</v>
      </c>
      <c r="P227" t="str">
        <f t="shared" si="19"/>
        <v>Unique</v>
      </c>
    </row>
    <row r="228" spans="1:16" x14ac:dyDescent="0.35">
      <c r="A228" s="3">
        <v>227</v>
      </c>
      <c r="B228" s="3">
        <v>489</v>
      </c>
      <c r="C228" s="3">
        <v>4</v>
      </c>
      <c r="D228" s="4">
        <v>42507</v>
      </c>
      <c r="E228" s="4">
        <v>42508</v>
      </c>
      <c r="F228" s="4">
        <v>42510</v>
      </c>
      <c r="G228" s="3">
        <v>2</v>
      </c>
      <c r="H228" s="3">
        <v>7</v>
      </c>
      <c r="K228" t="str">
        <f t="shared" si="15"/>
        <v>227489442507425084251027</v>
      </c>
      <c r="L228" s="1">
        <f t="shared" si="16"/>
        <v>42510</v>
      </c>
      <c r="M228">
        <f t="shared" si="17"/>
        <v>3</v>
      </c>
      <c r="O228" s="1">
        <f t="shared" si="18"/>
        <v>42510</v>
      </c>
      <c r="P228" t="str">
        <f t="shared" si="19"/>
        <v>Unique</v>
      </c>
    </row>
    <row r="229" spans="1:16" x14ac:dyDescent="0.35">
      <c r="A229" s="3">
        <v>228</v>
      </c>
      <c r="B229" s="3">
        <v>615</v>
      </c>
      <c r="C229" s="3">
        <v>4</v>
      </c>
      <c r="D229" s="4">
        <v>42507</v>
      </c>
      <c r="E229" s="4">
        <v>42510</v>
      </c>
      <c r="F229" s="4">
        <v>42510</v>
      </c>
      <c r="G229" s="3">
        <v>2</v>
      </c>
      <c r="H229" s="3">
        <v>7</v>
      </c>
      <c r="K229" t="str">
        <f t="shared" si="15"/>
        <v>228615442507425104251027</v>
      </c>
      <c r="L229" s="1">
        <f t="shared" si="16"/>
        <v>42510</v>
      </c>
      <c r="M229">
        <f t="shared" si="17"/>
        <v>3</v>
      </c>
      <c r="O229" s="1">
        <f t="shared" si="18"/>
        <v>42510</v>
      </c>
      <c r="P229" t="str">
        <f t="shared" si="19"/>
        <v>Unique</v>
      </c>
    </row>
    <row r="230" spans="1:16" x14ac:dyDescent="0.35">
      <c r="A230" s="3">
        <v>229</v>
      </c>
      <c r="B230" s="3">
        <v>742</v>
      </c>
      <c r="C230" s="3">
        <v>4</v>
      </c>
      <c r="D230" s="4">
        <v>42509</v>
      </c>
      <c r="E230" s="4">
        <v>42511</v>
      </c>
      <c r="F230" s="4">
        <v>42510</v>
      </c>
      <c r="G230" s="3">
        <v>2</v>
      </c>
      <c r="H230" s="3">
        <v>6</v>
      </c>
      <c r="K230" t="str">
        <f t="shared" si="15"/>
        <v>229742442509425114251026</v>
      </c>
      <c r="L230" s="1">
        <f t="shared" si="16"/>
        <v>42510</v>
      </c>
      <c r="M230">
        <f t="shared" si="17"/>
        <v>1</v>
      </c>
      <c r="O230" s="1">
        <f t="shared" si="18"/>
        <v>42510</v>
      </c>
      <c r="P230" t="str">
        <f t="shared" si="19"/>
        <v>Unique</v>
      </c>
    </row>
    <row r="231" spans="1:16" x14ac:dyDescent="0.35">
      <c r="A231" s="3">
        <v>230</v>
      </c>
      <c r="B231" s="3">
        <v>1167</v>
      </c>
      <c r="C231" s="3">
        <v>4</v>
      </c>
      <c r="D231" s="4">
        <v>42509</v>
      </c>
      <c r="E231" s="4">
        <v>42510</v>
      </c>
      <c r="F231" s="4">
        <v>42511</v>
      </c>
      <c r="G231" s="3">
        <v>2</v>
      </c>
      <c r="H231" s="3">
        <v>6</v>
      </c>
      <c r="K231" t="str">
        <f t="shared" si="15"/>
        <v>2301167442509425104251126</v>
      </c>
      <c r="L231" s="1">
        <f t="shared" si="16"/>
        <v>42511</v>
      </c>
      <c r="M231">
        <f t="shared" si="17"/>
        <v>2</v>
      </c>
      <c r="O231" s="1">
        <f t="shared" si="18"/>
        <v>42511</v>
      </c>
      <c r="P231" t="str">
        <f t="shared" si="19"/>
        <v>Unique</v>
      </c>
    </row>
    <row r="232" spans="1:16" x14ac:dyDescent="0.35">
      <c r="A232" s="3">
        <v>231</v>
      </c>
      <c r="B232" s="3">
        <v>1257</v>
      </c>
      <c r="C232" s="3">
        <v>4</v>
      </c>
      <c r="D232" s="4">
        <v>42509</v>
      </c>
      <c r="E232" s="4">
        <v>42512</v>
      </c>
      <c r="F232" s="4">
        <v>42511</v>
      </c>
      <c r="G232" s="3">
        <v>2</v>
      </c>
      <c r="H232" s="3">
        <v>6</v>
      </c>
      <c r="K232" t="str">
        <f t="shared" si="15"/>
        <v>2311257442509425124251126</v>
      </c>
      <c r="L232" s="1">
        <f t="shared" si="16"/>
        <v>42511</v>
      </c>
      <c r="M232">
        <f t="shared" si="17"/>
        <v>2</v>
      </c>
      <c r="O232" s="1">
        <f t="shared" si="18"/>
        <v>42511</v>
      </c>
      <c r="P232" t="str">
        <f t="shared" si="19"/>
        <v>Unique</v>
      </c>
    </row>
    <row r="233" spans="1:16" x14ac:dyDescent="0.35">
      <c r="A233" s="3">
        <v>232</v>
      </c>
      <c r="B233" s="3">
        <v>1360</v>
      </c>
      <c r="C233" s="3">
        <v>4</v>
      </c>
      <c r="D233" s="4">
        <v>42510</v>
      </c>
      <c r="E233" s="4">
        <v>42513</v>
      </c>
      <c r="F233" s="4">
        <v>42513</v>
      </c>
      <c r="G233" s="3">
        <v>1</v>
      </c>
      <c r="H233" s="3">
        <v>3</v>
      </c>
      <c r="K233" t="str">
        <f t="shared" si="15"/>
        <v>2321360442510425134251313</v>
      </c>
      <c r="L233" s="1">
        <f t="shared" si="16"/>
        <v>42513</v>
      </c>
      <c r="M233">
        <f t="shared" si="17"/>
        <v>3</v>
      </c>
      <c r="O233" s="1">
        <f t="shared" si="18"/>
        <v>42513</v>
      </c>
      <c r="P233" t="str">
        <f t="shared" si="19"/>
        <v>Unique</v>
      </c>
    </row>
    <row r="234" spans="1:16" x14ac:dyDescent="0.35">
      <c r="A234" s="3">
        <v>233</v>
      </c>
      <c r="B234" s="3">
        <v>737</v>
      </c>
      <c r="C234" s="3">
        <v>4</v>
      </c>
      <c r="D234" s="4">
        <v>42511</v>
      </c>
      <c r="E234" s="4">
        <v>42512</v>
      </c>
      <c r="F234" s="4">
        <v>42514</v>
      </c>
      <c r="G234" s="3">
        <v>2</v>
      </c>
      <c r="H234" s="3">
        <v>6</v>
      </c>
      <c r="K234" t="str">
        <f t="shared" si="15"/>
        <v>233737442511425124251426</v>
      </c>
      <c r="L234" s="1">
        <f t="shared" si="16"/>
        <v>42514</v>
      </c>
      <c r="M234">
        <f t="shared" si="17"/>
        <v>3</v>
      </c>
      <c r="O234" s="1">
        <f t="shared" si="18"/>
        <v>42514</v>
      </c>
      <c r="P234" t="str">
        <f t="shared" si="19"/>
        <v>Unique</v>
      </c>
    </row>
    <row r="235" spans="1:16" x14ac:dyDescent="0.35">
      <c r="A235" s="3">
        <v>234</v>
      </c>
      <c r="B235" s="3">
        <v>1435</v>
      </c>
      <c r="C235" s="3">
        <v>4</v>
      </c>
      <c r="D235" s="4">
        <v>42512</v>
      </c>
      <c r="E235" s="4">
        <v>42514</v>
      </c>
      <c r="F235" s="4">
        <v>42514</v>
      </c>
      <c r="G235" s="3">
        <v>2</v>
      </c>
      <c r="H235" s="3">
        <v>6</v>
      </c>
      <c r="K235" t="str">
        <f t="shared" si="15"/>
        <v>2341435442512425144251426</v>
      </c>
      <c r="L235" s="1">
        <f t="shared" si="16"/>
        <v>42514</v>
      </c>
      <c r="M235">
        <f t="shared" si="17"/>
        <v>2</v>
      </c>
      <c r="O235" s="1">
        <f t="shared" si="18"/>
        <v>42514</v>
      </c>
      <c r="P235" t="str">
        <f t="shared" si="19"/>
        <v>Unique</v>
      </c>
    </row>
    <row r="236" spans="1:16" x14ac:dyDescent="0.35">
      <c r="A236" s="3">
        <v>235</v>
      </c>
      <c r="B236" s="3">
        <v>649</v>
      </c>
      <c r="C236" s="3">
        <v>4</v>
      </c>
      <c r="D236" s="4">
        <v>42514</v>
      </c>
      <c r="E236" s="4">
        <v>42515</v>
      </c>
      <c r="F236" s="4">
        <v>42515</v>
      </c>
      <c r="G236" s="3">
        <v>2</v>
      </c>
      <c r="H236" s="3">
        <v>6</v>
      </c>
      <c r="K236" t="str">
        <f t="shared" si="15"/>
        <v>235649442514425154251526</v>
      </c>
      <c r="L236" s="1">
        <f t="shared" si="16"/>
        <v>42515</v>
      </c>
      <c r="M236">
        <f t="shared" si="17"/>
        <v>1</v>
      </c>
      <c r="O236" s="1">
        <f t="shared" si="18"/>
        <v>42515</v>
      </c>
      <c r="P236" t="str">
        <f t="shared" si="19"/>
        <v>Unique</v>
      </c>
    </row>
    <row r="237" spans="1:16" x14ac:dyDescent="0.35">
      <c r="A237" s="3">
        <v>236</v>
      </c>
      <c r="B237" s="3">
        <v>206</v>
      </c>
      <c r="C237" s="3">
        <v>4</v>
      </c>
      <c r="D237" s="4">
        <v>42515</v>
      </c>
      <c r="E237" s="4">
        <v>42517</v>
      </c>
      <c r="F237" s="4">
        <v>42516</v>
      </c>
      <c r="G237" s="3">
        <v>2</v>
      </c>
      <c r="H237" s="3">
        <v>6</v>
      </c>
      <c r="K237" t="str">
        <f t="shared" si="15"/>
        <v>236206442515425174251626</v>
      </c>
      <c r="L237" s="1">
        <f t="shared" si="16"/>
        <v>42516</v>
      </c>
      <c r="M237">
        <f t="shared" si="17"/>
        <v>1</v>
      </c>
      <c r="O237" s="1">
        <f t="shared" si="18"/>
        <v>42516</v>
      </c>
      <c r="P237" t="str">
        <f t="shared" si="19"/>
        <v>Unique</v>
      </c>
    </row>
    <row r="238" spans="1:16" x14ac:dyDescent="0.35">
      <c r="A238" s="3">
        <v>237</v>
      </c>
      <c r="B238" s="3">
        <v>1351</v>
      </c>
      <c r="C238" s="3">
        <v>4</v>
      </c>
      <c r="D238" s="4">
        <v>42515</v>
      </c>
      <c r="E238" s="4">
        <v>42516</v>
      </c>
      <c r="F238" s="4">
        <v>42517</v>
      </c>
      <c r="G238" s="3">
        <v>2</v>
      </c>
      <c r="H238" s="3">
        <v>7</v>
      </c>
      <c r="K238" t="str">
        <f t="shared" si="15"/>
        <v>2371351442515425164251727</v>
      </c>
      <c r="L238" s="1">
        <f t="shared" si="16"/>
        <v>42517</v>
      </c>
      <c r="M238">
        <f t="shared" si="17"/>
        <v>2</v>
      </c>
      <c r="O238" s="1">
        <f t="shared" si="18"/>
        <v>42517</v>
      </c>
      <c r="P238" t="str">
        <f t="shared" si="19"/>
        <v>Unique</v>
      </c>
    </row>
    <row r="239" spans="1:16" x14ac:dyDescent="0.35">
      <c r="A239" s="3">
        <v>238</v>
      </c>
      <c r="B239" s="3">
        <v>1350</v>
      </c>
      <c r="C239" s="3">
        <v>4</v>
      </c>
      <c r="D239" s="4">
        <v>42516</v>
      </c>
      <c r="E239" s="4">
        <v>42519</v>
      </c>
      <c r="F239" s="4">
        <v>42519</v>
      </c>
      <c r="G239" s="3">
        <v>2</v>
      </c>
      <c r="H239" s="3">
        <v>6</v>
      </c>
      <c r="K239" t="str">
        <f t="shared" si="15"/>
        <v>2381350442516425194251926</v>
      </c>
      <c r="L239" s="1">
        <f t="shared" si="16"/>
        <v>42519</v>
      </c>
      <c r="M239">
        <f t="shared" si="17"/>
        <v>3</v>
      </c>
      <c r="O239" s="1">
        <f t="shared" si="18"/>
        <v>42519</v>
      </c>
      <c r="P239" t="str">
        <f t="shared" si="19"/>
        <v>Unique</v>
      </c>
    </row>
    <row r="240" spans="1:16" x14ac:dyDescent="0.35">
      <c r="A240" s="3">
        <v>239</v>
      </c>
      <c r="B240" s="3">
        <v>13</v>
      </c>
      <c r="C240" s="3">
        <v>3</v>
      </c>
      <c r="D240" s="4">
        <v>42517</v>
      </c>
      <c r="E240" s="4">
        <v>42517</v>
      </c>
      <c r="F240" s="3" t="s">
        <v>8</v>
      </c>
      <c r="G240" s="3">
        <v>3</v>
      </c>
      <c r="H240" s="3">
        <v>9</v>
      </c>
      <c r="K240" t="str">
        <f t="shared" si="15"/>
        <v>2391334251742517NULL39</v>
      </c>
      <c r="L240" s="1" t="str">
        <f t="shared" si="16"/>
        <v/>
      </c>
      <c r="M240" t="str">
        <f t="shared" si="17"/>
        <v/>
      </c>
      <c r="O240" s="1">
        <f t="shared" si="18"/>
        <v>42518.982006920414</v>
      </c>
      <c r="P240" t="str">
        <f t="shared" si="19"/>
        <v>Unique</v>
      </c>
    </row>
    <row r="241" spans="1:16" x14ac:dyDescent="0.35">
      <c r="A241" s="3">
        <v>240</v>
      </c>
      <c r="B241" s="3">
        <v>65</v>
      </c>
      <c r="C241" s="3">
        <v>4</v>
      </c>
      <c r="D241" s="4">
        <v>42517</v>
      </c>
      <c r="E241" s="4">
        <v>42519</v>
      </c>
      <c r="F241" s="4">
        <v>42520</v>
      </c>
      <c r="G241" s="3">
        <v>2</v>
      </c>
      <c r="H241" s="3">
        <v>6</v>
      </c>
      <c r="K241" t="str">
        <f t="shared" si="15"/>
        <v>24065442517425194252026</v>
      </c>
      <c r="L241" s="1">
        <f t="shared" si="16"/>
        <v>42520</v>
      </c>
      <c r="M241">
        <f t="shared" si="17"/>
        <v>3</v>
      </c>
      <c r="O241" s="1">
        <f t="shared" si="18"/>
        <v>42520</v>
      </c>
      <c r="P241" t="str">
        <f t="shared" si="19"/>
        <v>Unique</v>
      </c>
    </row>
    <row r="242" spans="1:16" x14ac:dyDescent="0.35">
      <c r="A242" s="3">
        <v>241</v>
      </c>
      <c r="B242" s="3">
        <v>1082</v>
      </c>
      <c r="C242" s="3">
        <v>4</v>
      </c>
      <c r="D242" s="4">
        <v>42517</v>
      </c>
      <c r="E242" s="4">
        <v>42519</v>
      </c>
      <c r="F242" s="4">
        <v>42519</v>
      </c>
      <c r="G242" s="3">
        <v>2</v>
      </c>
      <c r="H242" s="3">
        <v>7</v>
      </c>
      <c r="K242" t="str">
        <f t="shared" si="15"/>
        <v>2411082442517425194251927</v>
      </c>
      <c r="L242" s="1">
        <f t="shared" si="16"/>
        <v>42519</v>
      </c>
      <c r="M242">
        <f t="shared" si="17"/>
        <v>2</v>
      </c>
      <c r="O242" s="1">
        <f t="shared" si="18"/>
        <v>42519</v>
      </c>
      <c r="P242" t="str">
        <f t="shared" si="19"/>
        <v>Unique</v>
      </c>
    </row>
    <row r="243" spans="1:16" x14ac:dyDescent="0.35">
      <c r="A243" s="3">
        <v>242</v>
      </c>
      <c r="B243" s="3">
        <v>1168</v>
      </c>
      <c r="C243" s="3">
        <v>4</v>
      </c>
      <c r="D243" s="4">
        <v>42517</v>
      </c>
      <c r="E243" s="4">
        <v>42520</v>
      </c>
      <c r="F243" s="4">
        <v>42520</v>
      </c>
      <c r="G243" s="3">
        <v>2</v>
      </c>
      <c r="H243" s="3">
        <v>7</v>
      </c>
      <c r="K243" t="str">
        <f t="shared" si="15"/>
        <v>2421168442517425204252027</v>
      </c>
      <c r="L243" s="1">
        <f t="shared" si="16"/>
        <v>42520</v>
      </c>
      <c r="M243">
        <f t="shared" si="17"/>
        <v>3</v>
      </c>
      <c r="O243" s="1">
        <f t="shared" si="18"/>
        <v>42520</v>
      </c>
      <c r="P243" t="str">
        <f t="shared" si="19"/>
        <v>Unique</v>
      </c>
    </row>
    <row r="244" spans="1:16" x14ac:dyDescent="0.35">
      <c r="A244" s="3">
        <v>243</v>
      </c>
      <c r="B244" s="3">
        <v>802</v>
      </c>
      <c r="C244" s="3">
        <v>4</v>
      </c>
      <c r="D244" s="4">
        <v>42517</v>
      </c>
      <c r="E244" s="4">
        <v>42520</v>
      </c>
      <c r="F244" s="4">
        <v>42518</v>
      </c>
      <c r="G244" s="3">
        <v>3</v>
      </c>
      <c r="H244" s="3">
        <v>8</v>
      </c>
      <c r="K244" t="str">
        <f t="shared" si="15"/>
        <v>243802442517425204251838</v>
      </c>
      <c r="L244" s="1">
        <f t="shared" si="16"/>
        <v>42518</v>
      </c>
      <c r="M244">
        <f t="shared" si="17"/>
        <v>1</v>
      </c>
      <c r="O244" s="1">
        <f t="shared" si="18"/>
        <v>42518</v>
      </c>
      <c r="P244" t="str">
        <f t="shared" si="19"/>
        <v>Unique</v>
      </c>
    </row>
    <row r="245" spans="1:16" x14ac:dyDescent="0.35">
      <c r="A245" s="3">
        <v>244</v>
      </c>
      <c r="B245" s="3">
        <v>956</v>
      </c>
      <c r="C245" s="3">
        <v>4</v>
      </c>
      <c r="D245" s="4">
        <v>42518</v>
      </c>
      <c r="E245" s="4">
        <v>42519</v>
      </c>
      <c r="F245" s="4">
        <v>42519</v>
      </c>
      <c r="G245" s="3">
        <v>2</v>
      </c>
      <c r="H245" s="3">
        <v>6</v>
      </c>
      <c r="K245" t="str">
        <f t="shared" si="15"/>
        <v>244956442518425194251926</v>
      </c>
      <c r="L245" s="1">
        <f t="shared" si="16"/>
        <v>42519</v>
      </c>
      <c r="M245">
        <f t="shared" si="17"/>
        <v>1</v>
      </c>
      <c r="O245" s="1">
        <f t="shared" si="18"/>
        <v>42519</v>
      </c>
      <c r="P245" t="str">
        <f t="shared" si="19"/>
        <v>Unique</v>
      </c>
    </row>
    <row r="246" spans="1:16" x14ac:dyDescent="0.35">
      <c r="A246" s="3">
        <v>245</v>
      </c>
      <c r="B246" s="3">
        <v>223</v>
      </c>
      <c r="C246" s="3">
        <v>4</v>
      </c>
      <c r="D246" s="4">
        <v>42519</v>
      </c>
      <c r="E246" s="4">
        <v>42521</v>
      </c>
      <c r="F246" s="4">
        <v>42520</v>
      </c>
      <c r="G246" s="3">
        <v>2</v>
      </c>
      <c r="H246" s="3">
        <v>7</v>
      </c>
      <c r="K246" t="str">
        <f t="shared" si="15"/>
        <v>245223442519425214252027</v>
      </c>
      <c r="L246" s="1">
        <f t="shared" si="16"/>
        <v>42520</v>
      </c>
      <c r="M246">
        <f t="shared" si="17"/>
        <v>1</v>
      </c>
      <c r="O246" s="1">
        <f t="shared" si="18"/>
        <v>42520</v>
      </c>
      <c r="P246" t="str">
        <f t="shared" si="19"/>
        <v>Unique</v>
      </c>
    </row>
    <row r="247" spans="1:16" x14ac:dyDescent="0.35">
      <c r="A247" s="3">
        <v>246</v>
      </c>
      <c r="B247" s="3">
        <v>17</v>
      </c>
      <c r="C247" s="3">
        <v>3</v>
      </c>
      <c r="D247" s="4">
        <v>42520</v>
      </c>
      <c r="E247" s="4">
        <v>42520</v>
      </c>
      <c r="F247" s="3" t="s">
        <v>8</v>
      </c>
      <c r="G247" s="3">
        <v>2</v>
      </c>
      <c r="H247" s="3">
        <v>6</v>
      </c>
      <c r="K247" t="str">
        <f t="shared" si="15"/>
        <v>2461734252042520NULL26</v>
      </c>
      <c r="L247" s="1" t="str">
        <f t="shared" si="16"/>
        <v/>
      </c>
      <c r="M247" t="str">
        <f t="shared" si="17"/>
        <v/>
      </c>
      <c r="O247" s="1">
        <f t="shared" si="18"/>
        <v>42521.982006920414</v>
      </c>
      <c r="P247" t="str">
        <f t="shared" si="19"/>
        <v>Unique</v>
      </c>
    </row>
    <row r="248" spans="1:16" x14ac:dyDescent="0.35">
      <c r="A248" s="3">
        <v>247</v>
      </c>
      <c r="B248" s="3">
        <v>928</v>
      </c>
      <c r="C248" s="3">
        <v>4</v>
      </c>
      <c r="D248" s="4">
        <v>42520</v>
      </c>
      <c r="E248" s="4">
        <v>42522</v>
      </c>
      <c r="F248" s="4">
        <v>42522</v>
      </c>
      <c r="G248" s="3">
        <v>1</v>
      </c>
      <c r="H248" s="3">
        <v>3</v>
      </c>
      <c r="K248" t="str">
        <f t="shared" si="15"/>
        <v>247928442520425224252213</v>
      </c>
      <c r="L248" s="1">
        <f t="shared" si="16"/>
        <v>42522</v>
      </c>
      <c r="M248">
        <f t="shared" si="17"/>
        <v>2</v>
      </c>
      <c r="O248" s="1">
        <f t="shared" si="18"/>
        <v>42522</v>
      </c>
      <c r="P248" t="str">
        <f t="shared" si="19"/>
        <v>Unique</v>
      </c>
    </row>
    <row r="249" spans="1:16" x14ac:dyDescent="0.35">
      <c r="A249" s="3">
        <v>248</v>
      </c>
      <c r="B249" s="3">
        <v>1376</v>
      </c>
      <c r="C249" s="3">
        <v>4</v>
      </c>
      <c r="D249" s="4">
        <v>42520</v>
      </c>
      <c r="E249" s="4">
        <v>42522</v>
      </c>
      <c r="F249" s="4">
        <v>42521</v>
      </c>
      <c r="G249" s="3">
        <v>2</v>
      </c>
      <c r="H249" s="3">
        <v>7</v>
      </c>
      <c r="K249" t="str">
        <f t="shared" si="15"/>
        <v>2481376442520425224252127</v>
      </c>
      <c r="L249" s="1">
        <f t="shared" si="16"/>
        <v>42521</v>
      </c>
      <c r="M249">
        <f t="shared" si="17"/>
        <v>1</v>
      </c>
      <c r="O249" s="1">
        <f t="shared" si="18"/>
        <v>42521</v>
      </c>
      <c r="P249" t="str">
        <f t="shared" si="19"/>
        <v>Unique</v>
      </c>
    </row>
    <row r="250" spans="1:16" x14ac:dyDescent="0.35">
      <c r="A250" s="3">
        <v>249</v>
      </c>
      <c r="B250" s="3">
        <v>145</v>
      </c>
      <c r="C250" s="3">
        <v>4</v>
      </c>
      <c r="D250" s="4">
        <v>42522</v>
      </c>
      <c r="E250" s="4">
        <v>42525</v>
      </c>
      <c r="F250" s="4">
        <v>42525</v>
      </c>
      <c r="G250" s="3">
        <v>2</v>
      </c>
      <c r="H250" s="3">
        <v>6</v>
      </c>
      <c r="K250" t="str">
        <f t="shared" si="15"/>
        <v>249145442522425254252526</v>
      </c>
      <c r="L250" s="1">
        <f t="shared" si="16"/>
        <v>42525</v>
      </c>
      <c r="M250">
        <f t="shared" si="17"/>
        <v>3</v>
      </c>
      <c r="O250" s="1">
        <f t="shared" si="18"/>
        <v>42525</v>
      </c>
      <c r="P250" t="str">
        <f t="shared" si="19"/>
        <v>Unique</v>
      </c>
    </row>
    <row r="251" spans="1:16" x14ac:dyDescent="0.35">
      <c r="A251" s="3">
        <v>250</v>
      </c>
      <c r="B251" s="3">
        <v>150</v>
      </c>
      <c r="C251" s="3">
        <v>4</v>
      </c>
      <c r="D251" s="4">
        <v>42522</v>
      </c>
      <c r="E251" s="4">
        <v>42523</v>
      </c>
      <c r="F251" s="4">
        <v>42525</v>
      </c>
      <c r="G251" s="3">
        <v>2</v>
      </c>
      <c r="H251" s="3">
        <v>7</v>
      </c>
      <c r="K251" t="str">
        <f t="shared" si="15"/>
        <v>250150442522425234252527</v>
      </c>
      <c r="L251" s="1">
        <f t="shared" si="16"/>
        <v>42525</v>
      </c>
      <c r="M251">
        <f t="shared" si="17"/>
        <v>3</v>
      </c>
      <c r="O251" s="1">
        <f t="shared" si="18"/>
        <v>42525</v>
      </c>
      <c r="P251" t="str">
        <f t="shared" si="19"/>
        <v>Unique</v>
      </c>
    </row>
    <row r="252" spans="1:16" x14ac:dyDescent="0.35">
      <c r="A252" s="3">
        <v>251</v>
      </c>
      <c r="B252" s="3">
        <v>851</v>
      </c>
      <c r="C252" s="3">
        <v>4</v>
      </c>
      <c r="D252" s="4">
        <v>42522</v>
      </c>
      <c r="E252" s="4">
        <v>42525</v>
      </c>
      <c r="F252" s="4">
        <v>42525</v>
      </c>
      <c r="G252" s="3">
        <v>2</v>
      </c>
      <c r="H252" s="3">
        <v>7</v>
      </c>
      <c r="K252" t="str">
        <f t="shared" si="15"/>
        <v>251851442522425254252527</v>
      </c>
      <c r="L252" s="1">
        <f t="shared" si="16"/>
        <v>42525</v>
      </c>
      <c r="M252">
        <f t="shared" si="17"/>
        <v>3</v>
      </c>
      <c r="O252" s="1">
        <f t="shared" si="18"/>
        <v>42525</v>
      </c>
      <c r="P252" t="str">
        <f t="shared" si="19"/>
        <v>Unique</v>
      </c>
    </row>
    <row r="253" spans="1:16" x14ac:dyDescent="0.35">
      <c r="A253" s="3">
        <v>252</v>
      </c>
      <c r="B253" s="3">
        <v>66</v>
      </c>
      <c r="C253" s="3">
        <v>4</v>
      </c>
      <c r="D253" s="4">
        <v>42522</v>
      </c>
      <c r="E253" s="4">
        <v>42525</v>
      </c>
      <c r="F253" s="4">
        <v>42523</v>
      </c>
      <c r="G253" s="3">
        <v>3</v>
      </c>
      <c r="H253" s="3">
        <v>8</v>
      </c>
      <c r="K253" t="str">
        <f t="shared" si="15"/>
        <v>25266442522425254252338</v>
      </c>
      <c r="L253" s="1">
        <f t="shared" si="16"/>
        <v>42523</v>
      </c>
      <c r="M253">
        <f t="shared" si="17"/>
        <v>1</v>
      </c>
      <c r="O253" s="1">
        <f t="shared" si="18"/>
        <v>42523</v>
      </c>
      <c r="P253" t="str">
        <f t="shared" si="19"/>
        <v>Unique</v>
      </c>
    </row>
    <row r="254" spans="1:16" x14ac:dyDescent="0.35">
      <c r="A254" s="3">
        <v>253</v>
      </c>
      <c r="B254" s="3">
        <v>1267</v>
      </c>
      <c r="C254" s="3">
        <v>4</v>
      </c>
      <c r="D254" s="4">
        <v>42523</v>
      </c>
      <c r="E254" s="4">
        <v>42526</v>
      </c>
      <c r="F254" s="4">
        <v>42526</v>
      </c>
      <c r="G254" s="3">
        <v>2</v>
      </c>
      <c r="H254" s="3">
        <v>6</v>
      </c>
      <c r="K254" t="str">
        <f t="shared" si="15"/>
        <v>2531267442523425264252626</v>
      </c>
      <c r="L254" s="1">
        <f t="shared" si="16"/>
        <v>42526</v>
      </c>
      <c r="M254">
        <f t="shared" si="17"/>
        <v>3</v>
      </c>
      <c r="O254" s="1">
        <f t="shared" si="18"/>
        <v>42526</v>
      </c>
      <c r="P254" t="str">
        <f t="shared" si="19"/>
        <v>Unique</v>
      </c>
    </row>
    <row r="255" spans="1:16" x14ac:dyDescent="0.35">
      <c r="A255" s="3">
        <v>254</v>
      </c>
      <c r="B255" s="3">
        <v>510</v>
      </c>
      <c r="C255" s="3">
        <v>4</v>
      </c>
      <c r="D255" s="4">
        <v>42524</v>
      </c>
      <c r="E255" s="4">
        <v>42527</v>
      </c>
      <c r="F255" s="4">
        <v>42526</v>
      </c>
      <c r="G255" s="3">
        <v>2</v>
      </c>
      <c r="H255" s="3">
        <v>7</v>
      </c>
      <c r="K255" t="str">
        <f t="shared" si="15"/>
        <v>254510442524425274252627</v>
      </c>
      <c r="L255" s="1">
        <f t="shared" si="16"/>
        <v>42526</v>
      </c>
      <c r="M255">
        <f t="shared" si="17"/>
        <v>2</v>
      </c>
      <c r="O255" s="1">
        <f t="shared" si="18"/>
        <v>42526</v>
      </c>
      <c r="P255" t="str">
        <f t="shared" si="19"/>
        <v>Unique</v>
      </c>
    </row>
    <row r="256" spans="1:16" x14ac:dyDescent="0.35">
      <c r="A256" s="3">
        <v>255</v>
      </c>
      <c r="B256" s="3">
        <v>801</v>
      </c>
      <c r="C256" s="3">
        <v>4</v>
      </c>
      <c r="D256" s="4">
        <v>42524</v>
      </c>
      <c r="E256" s="4">
        <v>42527</v>
      </c>
      <c r="F256" s="4">
        <v>42526</v>
      </c>
      <c r="G256" s="3">
        <v>2</v>
      </c>
      <c r="H256" s="3">
        <v>7</v>
      </c>
      <c r="K256" t="str">
        <f t="shared" si="15"/>
        <v>255801442524425274252627</v>
      </c>
      <c r="L256" s="1">
        <f t="shared" si="16"/>
        <v>42526</v>
      </c>
      <c r="M256">
        <f t="shared" si="17"/>
        <v>2</v>
      </c>
      <c r="O256" s="1">
        <f t="shared" si="18"/>
        <v>42526</v>
      </c>
      <c r="P256" t="str">
        <f t="shared" si="19"/>
        <v>Unique</v>
      </c>
    </row>
    <row r="257" spans="1:16" x14ac:dyDescent="0.35">
      <c r="A257" s="3">
        <v>256</v>
      </c>
      <c r="B257" s="3">
        <v>26</v>
      </c>
      <c r="C257" s="3">
        <v>4</v>
      </c>
      <c r="D257" s="4">
        <v>42525</v>
      </c>
      <c r="E257" s="4">
        <v>42526</v>
      </c>
      <c r="F257" s="4">
        <v>42528</v>
      </c>
      <c r="G257" s="3">
        <v>2</v>
      </c>
      <c r="H257" s="3">
        <v>7</v>
      </c>
      <c r="K257" t="str">
        <f t="shared" si="15"/>
        <v>25626442525425264252827</v>
      </c>
      <c r="L257" s="1">
        <f t="shared" si="16"/>
        <v>42528</v>
      </c>
      <c r="M257">
        <f t="shared" si="17"/>
        <v>3</v>
      </c>
      <c r="O257" s="1">
        <f t="shared" si="18"/>
        <v>42528</v>
      </c>
      <c r="P257" t="str">
        <f t="shared" si="19"/>
        <v>Unique</v>
      </c>
    </row>
    <row r="258" spans="1:16" x14ac:dyDescent="0.35">
      <c r="A258" s="3">
        <v>257</v>
      </c>
      <c r="B258" s="3">
        <v>1314</v>
      </c>
      <c r="C258" s="3">
        <v>4</v>
      </c>
      <c r="D258" s="4">
        <v>42526</v>
      </c>
      <c r="E258" s="4">
        <v>42527</v>
      </c>
      <c r="F258" s="4">
        <v>42529</v>
      </c>
      <c r="G258" s="3">
        <v>1</v>
      </c>
      <c r="H258" s="3">
        <v>3</v>
      </c>
      <c r="K258" t="str">
        <f t="shared" si="15"/>
        <v>2571314442526425274252913</v>
      </c>
      <c r="L258" s="1">
        <f t="shared" si="16"/>
        <v>42529</v>
      </c>
      <c r="M258">
        <f t="shared" si="17"/>
        <v>3</v>
      </c>
      <c r="O258" s="1">
        <f t="shared" si="18"/>
        <v>42529</v>
      </c>
      <c r="P258" t="str">
        <f t="shared" si="19"/>
        <v>Unique</v>
      </c>
    </row>
    <row r="259" spans="1:16" x14ac:dyDescent="0.35">
      <c r="A259" s="3">
        <v>258</v>
      </c>
      <c r="B259" s="3">
        <v>107</v>
      </c>
      <c r="C259" s="3">
        <v>4</v>
      </c>
      <c r="D259" s="4">
        <v>42527</v>
      </c>
      <c r="E259" s="4">
        <v>42528</v>
      </c>
      <c r="F259" s="4">
        <v>42528</v>
      </c>
      <c r="G259" s="3">
        <v>2</v>
      </c>
      <c r="H259" s="3">
        <v>7</v>
      </c>
      <c r="K259" t="str">
        <f t="shared" ref="K259:K322" si="20">A259&amp;B259&amp;C259&amp;D259&amp;E259&amp;F259&amp;G259&amp;H259</f>
        <v>258107442527425284252827</v>
      </c>
      <c r="L259" s="1">
        <f t="shared" ref="L259:L322" si="21">IF(F259="NULL","",F259)</f>
        <v>42528</v>
      </c>
      <c r="M259">
        <f t="shared" ref="M259:M322" si="22">IF(L259="","",L259-D259)</f>
        <v>1</v>
      </c>
      <c r="O259" s="1">
        <f t="shared" ref="O259:O322" si="23">IF(L259="",D259+$N$2,L259)</f>
        <v>42528</v>
      </c>
      <c r="P259" t="str">
        <f t="shared" ref="P259:P322" si="24">IF(COUNTIF($K$2:$K$1616,K259)&gt;1,"Duplicate","Unique")</f>
        <v>Unique</v>
      </c>
    </row>
    <row r="260" spans="1:16" x14ac:dyDescent="0.35">
      <c r="A260" s="3">
        <v>259</v>
      </c>
      <c r="B260" s="3">
        <v>413</v>
      </c>
      <c r="C260" s="3">
        <v>4</v>
      </c>
      <c r="D260" s="4">
        <v>42527</v>
      </c>
      <c r="E260" s="4">
        <v>42530</v>
      </c>
      <c r="F260" s="4">
        <v>42530</v>
      </c>
      <c r="G260" s="3">
        <v>2</v>
      </c>
      <c r="H260" s="3">
        <v>7</v>
      </c>
      <c r="K260" t="str">
        <f t="shared" si="20"/>
        <v>259413442527425304253027</v>
      </c>
      <c r="L260" s="1">
        <f t="shared" si="21"/>
        <v>42530</v>
      </c>
      <c r="M260">
        <f t="shared" si="22"/>
        <v>3</v>
      </c>
      <c r="O260" s="1">
        <f t="shared" si="23"/>
        <v>42530</v>
      </c>
      <c r="P260" t="str">
        <f t="shared" si="24"/>
        <v>Unique</v>
      </c>
    </row>
    <row r="261" spans="1:16" x14ac:dyDescent="0.35">
      <c r="A261" s="3">
        <v>260</v>
      </c>
      <c r="B261" s="3">
        <v>632</v>
      </c>
      <c r="C261" s="3">
        <v>4</v>
      </c>
      <c r="D261" s="4">
        <v>42527</v>
      </c>
      <c r="E261" s="4">
        <v>42529</v>
      </c>
      <c r="F261" s="4">
        <v>42529</v>
      </c>
      <c r="G261" s="3">
        <v>2</v>
      </c>
      <c r="H261" s="3">
        <v>6</v>
      </c>
      <c r="K261" t="str">
        <f t="shared" si="20"/>
        <v>260632442527425294252926</v>
      </c>
      <c r="L261" s="1">
        <f t="shared" si="21"/>
        <v>42529</v>
      </c>
      <c r="M261">
        <f t="shared" si="22"/>
        <v>2</v>
      </c>
      <c r="O261" s="1">
        <f t="shared" si="23"/>
        <v>42529</v>
      </c>
      <c r="P261" t="str">
        <f t="shared" si="24"/>
        <v>Unique</v>
      </c>
    </row>
    <row r="262" spans="1:16" x14ac:dyDescent="0.35">
      <c r="A262" s="3">
        <v>261</v>
      </c>
      <c r="B262" s="3">
        <v>1045</v>
      </c>
      <c r="C262" s="3">
        <v>4</v>
      </c>
      <c r="D262" s="4">
        <v>42529</v>
      </c>
      <c r="E262" s="4">
        <v>42531</v>
      </c>
      <c r="F262" s="4">
        <v>42530</v>
      </c>
      <c r="G262" s="3">
        <v>1</v>
      </c>
      <c r="H262" s="3">
        <v>2</v>
      </c>
      <c r="K262" t="str">
        <f t="shared" si="20"/>
        <v>2611045442529425314253012</v>
      </c>
      <c r="L262" s="1">
        <f t="shared" si="21"/>
        <v>42530</v>
      </c>
      <c r="M262">
        <f t="shared" si="22"/>
        <v>1</v>
      </c>
      <c r="O262" s="1">
        <f t="shared" si="23"/>
        <v>42530</v>
      </c>
      <c r="P262" t="str">
        <f t="shared" si="24"/>
        <v>Unique</v>
      </c>
    </row>
    <row r="263" spans="1:16" x14ac:dyDescent="0.35">
      <c r="A263" s="3">
        <v>262</v>
      </c>
      <c r="B263" s="3">
        <v>579</v>
      </c>
      <c r="C263" s="3">
        <v>4</v>
      </c>
      <c r="D263" s="4">
        <v>42529</v>
      </c>
      <c r="E263" s="4">
        <v>42532</v>
      </c>
      <c r="F263" s="4">
        <v>42531</v>
      </c>
      <c r="G263" s="3">
        <v>3</v>
      </c>
      <c r="H263" s="3">
        <v>9</v>
      </c>
      <c r="K263" t="str">
        <f t="shared" si="20"/>
        <v>262579442529425324253139</v>
      </c>
      <c r="L263" s="1">
        <f t="shared" si="21"/>
        <v>42531</v>
      </c>
      <c r="M263">
        <f t="shared" si="22"/>
        <v>2</v>
      </c>
      <c r="O263" s="1">
        <f t="shared" si="23"/>
        <v>42531</v>
      </c>
      <c r="P263" t="str">
        <f t="shared" si="24"/>
        <v>Unique</v>
      </c>
    </row>
    <row r="264" spans="1:16" x14ac:dyDescent="0.35">
      <c r="A264" s="3">
        <v>263</v>
      </c>
      <c r="B264" s="3">
        <v>1322</v>
      </c>
      <c r="C264" s="3">
        <v>4</v>
      </c>
      <c r="D264" s="4">
        <v>42530</v>
      </c>
      <c r="E264" s="4">
        <v>42531</v>
      </c>
      <c r="F264" s="4">
        <v>42533</v>
      </c>
      <c r="G264" s="3">
        <v>2</v>
      </c>
      <c r="H264" s="3">
        <v>6</v>
      </c>
      <c r="K264" t="str">
        <f t="shared" si="20"/>
        <v>2631322442530425314253326</v>
      </c>
      <c r="L264" s="1">
        <f t="shared" si="21"/>
        <v>42533</v>
      </c>
      <c r="M264">
        <f t="shared" si="22"/>
        <v>3</v>
      </c>
      <c r="O264" s="1">
        <f t="shared" si="23"/>
        <v>42533</v>
      </c>
      <c r="P264" t="str">
        <f t="shared" si="24"/>
        <v>Unique</v>
      </c>
    </row>
    <row r="265" spans="1:16" x14ac:dyDescent="0.35">
      <c r="A265" s="3">
        <v>264</v>
      </c>
      <c r="B265" s="3">
        <v>5</v>
      </c>
      <c r="C265" s="3">
        <v>3</v>
      </c>
      <c r="D265" s="4">
        <v>42531</v>
      </c>
      <c r="E265" s="4">
        <v>42531</v>
      </c>
      <c r="F265" s="3" t="s">
        <v>8</v>
      </c>
      <c r="G265" s="3">
        <v>1</v>
      </c>
      <c r="H265" s="3">
        <v>3</v>
      </c>
      <c r="K265" t="str">
        <f t="shared" si="20"/>
        <v>264534253142531NULL13</v>
      </c>
      <c r="L265" s="1" t="str">
        <f t="shared" si="21"/>
        <v/>
      </c>
      <c r="M265" t="str">
        <f t="shared" si="22"/>
        <v/>
      </c>
      <c r="O265" s="1">
        <f t="shared" si="23"/>
        <v>42532.982006920414</v>
      </c>
      <c r="P265" t="str">
        <f t="shared" si="24"/>
        <v>Unique</v>
      </c>
    </row>
    <row r="266" spans="1:16" x14ac:dyDescent="0.35">
      <c r="A266" s="3">
        <v>265</v>
      </c>
      <c r="B266" s="3">
        <v>682</v>
      </c>
      <c r="C266" s="3">
        <v>4</v>
      </c>
      <c r="D266" s="4">
        <v>42531</v>
      </c>
      <c r="E266" s="4">
        <v>42533</v>
      </c>
      <c r="F266" s="4">
        <v>42532</v>
      </c>
      <c r="G266" s="3">
        <v>2</v>
      </c>
      <c r="H266" s="3">
        <v>7</v>
      </c>
      <c r="K266" t="str">
        <f t="shared" si="20"/>
        <v>265682442531425334253227</v>
      </c>
      <c r="L266" s="1">
        <f t="shared" si="21"/>
        <v>42532</v>
      </c>
      <c r="M266">
        <f t="shared" si="22"/>
        <v>1</v>
      </c>
      <c r="O266" s="1">
        <f t="shared" si="23"/>
        <v>42532</v>
      </c>
      <c r="P266" t="str">
        <f t="shared" si="24"/>
        <v>Unique</v>
      </c>
    </row>
    <row r="267" spans="1:16" x14ac:dyDescent="0.35">
      <c r="A267" s="3">
        <v>266</v>
      </c>
      <c r="B267" s="3">
        <v>933</v>
      </c>
      <c r="C267" s="3">
        <v>4</v>
      </c>
      <c r="D267" s="4">
        <v>42531</v>
      </c>
      <c r="E267" s="4">
        <v>42534</v>
      </c>
      <c r="F267" s="4">
        <v>42534</v>
      </c>
      <c r="G267" s="3">
        <v>2</v>
      </c>
      <c r="H267" s="3">
        <v>7</v>
      </c>
      <c r="K267" t="str">
        <f t="shared" si="20"/>
        <v>266933442531425344253427</v>
      </c>
      <c r="L267" s="1">
        <f t="shared" si="21"/>
        <v>42534</v>
      </c>
      <c r="M267">
        <f t="shared" si="22"/>
        <v>3</v>
      </c>
      <c r="O267" s="1">
        <f t="shared" si="23"/>
        <v>42534</v>
      </c>
      <c r="P267" t="str">
        <f t="shared" si="24"/>
        <v>Unique</v>
      </c>
    </row>
    <row r="268" spans="1:16" x14ac:dyDescent="0.35">
      <c r="A268" s="3">
        <v>267</v>
      </c>
      <c r="B268" s="3">
        <v>282</v>
      </c>
      <c r="C268" s="3">
        <v>4</v>
      </c>
      <c r="D268" s="4">
        <v>42532</v>
      </c>
      <c r="E268" s="4">
        <v>42535</v>
      </c>
      <c r="F268" s="4">
        <v>42535</v>
      </c>
      <c r="G268" s="3">
        <v>1</v>
      </c>
      <c r="H268" s="3">
        <v>3</v>
      </c>
      <c r="K268" t="str">
        <f t="shared" si="20"/>
        <v>267282442532425354253513</v>
      </c>
      <c r="L268" s="1">
        <f t="shared" si="21"/>
        <v>42535</v>
      </c>
      <c r="M268">
        <f t="shared" si="22"/>
        <v>3</v>
      </c>
      <c r="O268" s="1">
        <f t="shared" si="23"/>
        <v>42535</v>
      </c>
      <c r="P268" t="str">
        <f t="shared" si="24"/>
        <v>Unique</v>
      </c>
    </row>
    <row r="269" spans="1:16" x14ac:dyDescent="0.35">
      <c r="A269" s="3">
        <v>268</v>
      </c>
      <c r="B269" s="3">
        <v>540</v>
      </c>
      <c r="C269" s="3">
        <v>4</v>
      </c>
      <c r="D269" s="4">
        <v>42532</v>
      </c>
      <c r="E269" s="4">
        <v>42535</v>
      </c>
      <c r="F269" s="4">
        <v>42533</v>
      </c>
      <c r="G269" s="3">
        <v>1</v>
      </c>
      <c r="H269" s="3">
        <v>3</v>
      </c>
      <c r="K269" t="str">
        <f t="shared" si="20"/>
        <v>268540442532425354253313</v>
      </c>
      <c r="L269" s="1">
        <f t="shared" si="21"/>
        <v>42533</v>
      </c>
      <c r="M269">
        <f t="shared" si="22"/>
        <v>1</v>
      </c>
      <c r="O269" s="1">
        <f t="shared" si="23"/>
        <v>42533</v>
      </c>
      <c r="P269" t="str">
        <f t="shared" si="24"/>
        <v>Unique</v>
      </c>
    </row>
    <row r="270" spans="1:16" x14ac:dyDescent="0.35">
      <c r="A270" s="3">
        <v>269</v>
      </c>
      <c r="B270" s="3">
        <v>764</v>
      </c>
      <c r="C270" s="3">
        <v>4</v>
      </c>
      <c r="D270" s="4">
        <v>42533</v>
      </c>
      <c r="E270" s="4">
        <v>42534</v>
      </c>
      <c r="F270" s="4">
        <v>42536</v>
      </c>
      <c r="G270" s="3">
        <v>2</v>
      </c>
      <c r="H270" s="3">
        <v>6</v>
      </c>
      <c r="K270" t="str">
        <f t="shared" si="20"/>
        <v>269764442533425344253626</v>
      </c>
      <c r="L270" s="1">
        <f t="shared" si="21"/>
        <v>42536</v>
      </c>
      <c r="M270">
        <f t="shared" si="22"/>
        <v>3</v>
      </c>
      <c r="O270" s="1">
        <f t="shared" si="23"/>
        <v>42536</v>
      </c>
      <c r="P270" t="str">
        <f t="shared" si="24"/>
        <v>Unique</v>
      </c>
    </row>
    <row r="271" spans="1:16" x14ac:dyDescent="0.35">
      <c r="A271" s="3">
        <v>270</v>
      </c>
      <c r="B271" s="3">
        <v>879</v>
      </c>
      <c r="C271" s="3">
        <v>4</v>
      </c>
      <c r="D271" s="4">
        <v>42533</v>
      </c>
      <c r="E271" s="4">
        <v>42536</v>
      </c>
      <c r="F271" s="4">
        <v>42534</v>
      </c>
      <c r="G271" s="3">
        <v>2</v>
      </c>
      <c r="H271" s="3">
        <v>7</v>
      </c>
      <c r="K271" t="str">
        <f t="shared" si="20"/>
        <v>270879442533425364253427</v>
      </c>
      <c r="L271" s="1">
        <f t="shared" si="21"/>
        <v>42534</v>
      </c>
      <c r="M271">
        <f t="shared" si="22"/>
        <v>1</v>
      </c>
      <c r="O271" s="1">
        <f t="shared" si="23"/>
        <v>42534</v>
      </c>
      <c r="P271" t="str">
        <f t="shared" si="24"/>
        <v>Unique</v>
      </c>
    </row>
    <row r="272" spans="1:16" x14ac:dyDescent="0.35">
      <c r="A272" s="3">
        <v>271</v>
      </c>
      <c r="B272" s="3">
        <v>350</v>
      </c>
      <c r="C272" s="3">
        <v>4</v>
      </c>
      <c r="D272" s="4">
        <v>42534</v>
      </c>
      <c r="E272" s="4">
        <v>42537</v>
      </c>
      <c r="F272" s="4">
        <v>42535</v>
      </c>
      <c r="G272" s="3">
        <v>2</v>
      </c>
      <c r="H272" s="3">
        <v>7</v>
      </c>
      <c r="K272" t="str">
        <f t="shared" si="20"/>
        <v>271350442534425374253527</v>
      </c>
      <c r="L272" s="1">
        <f t="shared" si="21"/>
        <v>42535</v>
      </c>
      <c r="M272">
        <f t="shared" si="22"/>
        <v>1</v>
      </c>
      <c r="O272" s="1">
        <f t="shared" si="23"/>
        <v>42535</v>
      </c>
      <c r="P272" t="str">
        <f t="shared" si="24"/>
        <v>Unique</v>
      </c>
    </row>
    <row r="273" spans="1:16" x14ac:dyDescent="0.35">
      <c r="A273" s="3">
        <v>272</v>
      </c>
      <c r="B273" s="3">
        <v>497</v>
      </c>
      <c r="C273" s="3">
        <v>4</v>
      </c>
      <c r="D273" s="4">
        <v>42536</v>
      </c>
      <c r="E273" s="4">
        <v>42539</v>
      </c>
      <c r="F273" s="4">
        <v>42537</v>
      </c>
      <c r="G273" s="3">
        <v>2</v>
      </c>
      <c r="H273" s="3">
        <v>7</v>
      </c>
      <c r="K273" t="str">
        <f t="shared" si="20"/>
        <v>272497442536425394253727</v>
      </c>
      <c r="L273" s="1">
        <f t="shared" si="21"/>
        <v>42537</v>
      </c>
      <c r="M273">
        <f t="shared" si="22"/>
        <v>1</v>
      </c>
      <c r="O273" s="1">
        <f t="shared" si="23"/>
        <v>42537</v>
      </c>
      <c r="P273" t="str">
        <f t="shared" si="24"/>
        <v>Unique</v>
      </c>
    </row>
    <row r="274" spans="1:16" x14ac:dyDescent="0.35">
      <c r="A274" s="3">
        <v>273</v>
      </c>
      <c r="B274" s="3">
        <v>1340</v>
      </c>
      <c r="C274" s="3">
        <v>4</v>
      </c>
      <c r="D274" s="4">
        <v>42537</v>
      </c>
      <c r="E274" s="4">
        <v>42540</v>
      </c>
      <c r="F274" s="4">
        <v>42538</v>
      </c>
      <c r="G274" s="3">
        <v>2</v>
      </c>
      <c r="H274" s="3">
        <v>7</v>
      </c>
      <c r="K274" t="str">
        <f t="shared" si="20"/>
        <v>2731340442537425404253827</v>
      </c>
      <c r="L274" s="1">
        <f t="shared" si="21"/>
        <v>42538</v>
      </c>
      <c r="M274">
        <f t="shared" si="22"/>
        <v>1</v>
      </c>
      <c r="O274" s="1">
        <f t="shared" si="23"/>
        <v>42538</v>
      </c>
      <c r="P274" t="str">
        <f t="shared" si="24"/>
        <v>Unique</v>
      </c>
    </row>
    <row r="275" spans="1:16" x14ac:dyDescent="0.35">
      <c r="A275" s="3">
        <v>274</v>
      </c>
      <c r="B275" s="3">
        <v>411</v>
      </c>
      <c r="C275" s="3">
        <v>4</v>
      </c>
      <c r="D275" s="4">
        <v>42538</v>
      </c>
      <c r="E275" s="4">
        <v>42541</v>
      </c>
      <c r="F275" s="4">
        <v>42539</v>
      </c>
      <c r="G275" s="3">
        <v>2</v>
      </c>
      <c r="H275" s="3">
        <v>7</v>
      </c>
      <c r="K275" t="str">
        <f t="shared" si="20"/>
        <v>274411442538425414253927</v>
      </c>
      <c r="L275" s="1">
        <f t="shared" si="21"/>
        <v>42539</v>
      </c>
      <c r="M275">
        <f t="shared" si="22"/>
        <v>1</v>
      </c>
      <c r="O275" s="1">
        <f t="shared" si="23"/>
        <v>42539</v>
      </c>
      <c r="P275" t="str">
        <f t="shared" si="24"/>
        <v>Unique</v>
      </c>
    </row>
    <row r="276" spans="1:16" x14ac:dyDescent="0.35">
      <c r="A276" s="3">
        <v>275</v>
      </c>
      <c r="B276" s="3">
        <v>1341</v>
      </c>
      <c r="C276" s="3">
        <v>4</v>
      </c>
      <c r="D276" s="4">
        <v>42538</v>
      </c>
      <c r="E276" s="4">
        <v>42540</v>
      </c>
      <c r="F276" s="4">
        <v>42539</v>
      </c>
      <c r="G276" s="3">
        <v>2</v>
      </c>
      <c r="H276" s="3">
        <v>7</v>
      </c>
      <c r="K276" t="str">
        <f t="shared" si="20"/>
        <v>2751341442538425404253927</v>
      </c>
      <c r="L276" s="1">
        <f t="shared" si="21"/>
        <v>42539</v>
      </c>
      <c r="M276">
        <f t="shared" si="22"/>
        <v>1</v>
      </c>
      <c r="O276" s="1">
        <f t="shared" si="23"/>
        <v>42539</v>
      </c>
      <c r="P276" t="str">
        <f t="shared" si="24"/>
        <v>Unique</v>
      </c>
    </row>
    <row r="277" spans="1:16" x14ac:dyDescent="0.35">
      <c r="A277" s="3">
        <v>276</v>
      </c>
      <c r="B277" s="3">
        <v>1227</v>
      </c>
      <c r="C277" s="3">
        <v>4</v>
      </c>
      <c r="D277" s="4">
        <v>42539</v>
      </c>
      <c r="E277" s="4">
        <v>42540</v>
      </c>
      <c r="F277" s="4">
        <v>42540</v>
      </c>
      <c r="G277" s="3">
        <v>2</v>
      </c>
      <c r="H277" s="3">
        <v>6</v>
      </c>
      <c r="K277" t="str">
        <f t="shared" si="20"/>
        <v>2761227442539425404254026</v>
      </c>
      <c r="L277" s="1">
        <f t="shared" si="21"/>
        <v>42540</v>
      </c>
      <c r="M277">
        <f t="shared" si="22"/>
        <v>1</v>
      </c>
      <c r="O277" s="1">
        <f t="shared" si="23"/>
        <v>42540</v>
      </c>
      <c r="P277" t="str">
        <f t="shared" si="24"/>
        <v>Unique</v>
      </c>
    </row>
    <row r="278" spans="1:16" x14ac:dyDescent="0.35">
      <c r="A278" s="3">
        <v>277</v>
      </c>
      <c r="B278" s="3">
        <v>546</v>
      </c>
      <c r="C278" s="3">
        <v>4</v>
      </c>
      <c r="D278" s="4">
        <v>42540</v>
      </c>
      <c r="E278" s="4">
        <v>42541</v>
      </c>
      <c r="F278" s="4">
        <v>42541</v>
      </c>
      <c r="G278" s="3">
        <v>2</v>
      </c>
      <c r="H278" s="3">
        <v>7</v>
      </c>
      <c r="K278" t="str">
        <f t="shared" si="20"/>
        <v>277546442540425414254127</v>
      </c>
      <c r="L278" s="1">
        <f t="shared" si="21"/>
        <v>42541</v>
      </c>
      <c r="M278">
        <f t="shared" si="22"/>
        <v>1</v>
      </c>
      <c r="O278" s="1">
        <f t="shared" si="23"/>
        <v>42541</v>
      </c>
      <c r="P278" t="str">
        <f t="shared" si="24"/>
        <v>Unique</v>
      </c>
    </row>
    <row r="279" spans="1:16" x14ac:dyDescent="0.35">
      <c r="A279" s="3">
        <v>278</v>
      </c>
      <c r="B279" s="3">
        <v>1301</v>
      </c>
      <c r="C279" s="3">
        <v>4</v>
      </c>
      <c r="D279" s="4">
        <v>42541</v>
      </c>
      <c r="E279" s="4">
        <v>42544</v>
      </c>
      <c r="F279" s="4">
        <v>42542</v>
      </c>
      <c r="G279" s="3">
        <v>1</v>
      </c>
      <c r="H279" s="3">
        <v>3</v>
      </c>
      <c r="K279" t="str">
        <f t="shared" si="20"/>
        <v>2781301442541425444254213</v>
      </c>
      <c r="L279" s="1">
        <f t="shared" si="21"/>
        <v>42542</v>
      </c>
      <c r="M279">
        <f t="shared" si="22"/>
        <v>1</v>
      </c>
      <c r="O279" s="1">
        <f t="shared" si="23"/>
        <v>42542</v>
      </c>
      <c r="P279" t="str">
        <f t="shared" si="24"/>
        <v>Unique</v>
      </c>
    </row>
    <row r="280" spans="1:16" x14ac:dyDescent="0.35">
      <c r="A280" s="3">
        <v>279</v>
      </c>
      <c r="B280" s="3">
        <v>378</v>
      </c>
      <c r="C280" s="3">
        <v>4</v>
      </c>
      <c r="D280" s="4">
        <v>42542</v>
      </c>
      <c r="E280" s="4">
        <v>42543</v>
      </c>
      <c r="F280" s="4">
        <v>42543</v>
      </c>
      <c r="G280" s="3">
        <v>2</v>
      </c>
      <c r="H280" s="3">
        <v>6</v>
      </c>
      <c r="K280" t="str">
        <f t="shared" si="20"/>
        <v>279378442542425434254326</v>
      </c>
      <c r="L280" s="1">
        <f t="shared" si="21"/>
        <v>42543</v>
      </c>
      <c r="M280">
        <f t="shared" si="22"/>
        <v>1</v>
      </c>
      <c r="O280" s="1">
        <f t="shared" si="23"/>
        <v>42543</v>
      </c>
      <c r="P280" t="str">
        <f t="shared" si="24"/>
        <v>Unique</v>
      </c>
    </row>
    <row r="281" spans="1:16" x14ac:dyDescent="0.35">
      <c r="A281" s="3">
        <v>280</v>
      </c>
      <c r="B281" s="3">
        <v>638</v>
      </c>
      <c r="C281" s="3">
        <v>4</v>
      </c>
      <c r="D281" s="4">
        <v>42542</v>
      </c>
      <c r="E281" s="4">
        <v>42543</v>
      </c>
      <c r="F281" s="4">
        <v>42544</v>
      </c>
      <c r="G281" s="3">
        <v>2</v>
      </c>
      <c r="H281" s="3">
        <v>7</v>
      </c>
      <c r="K281" t="str">
        <f t="shared" si="20"/>
        <v>280638442542425434254427</v>
      </c>
      <c r="L281" s="1">
        <f t="shared" si="21"/>
        <v>42544</v>
      </c>
      <c r="M281">
        <f t="shared" si="22"/>
        <v>2</v>
      </c>
      <c r="O281" s="1">
        <f t="shared" si="23"/>
        <v>42544</v>
      </c>
      <c r="P281" t="str">
        <f t="shared" si="24"/>
        <v>Unique</v>
      </c>
    </row>
    <row r="282" spans="1:16" x14ac:dyDescent="0.35">
      <c r="A282" s="3">
        <v>281</v>
      </c>
      <c r="B282" s="3">
        <v>800</v>
      </c>
      <c r="C282" s="3">
        <v>4</v>
      </c>
      <c r="D282" s="4">
        <v>42542</v>
      </c>
      <c r="E282" s="4">
        <v>42543</v>
      </c>
      <c r="F282" s="4">
        <v>42544</v>
      </c>
      <c r="G282" s="3">
        <v>2</v>
      </c>
      <c r="H282" s="3">
        <v>7</v>
      </c>
      <c r="K282" t="str">
        <f t="shared" si="20"/>
        <v>281800442542425434254427</v>
      </c>
      <c r="L282" s="1">
        <f t="shared" si="21"/>
        <v>42544</v>
      </c>
      <c r="M282">
        <f t="shared" si="22"/>
        <v>2</v>
      </c>
      <c r="O282" s="1">
        <f t="shared" si="23"/>
        <v>42544</v>
      </c>
      <c r="P282" t="str">
        <f t="shared" si="24"/>
        <v>Unique</v>
      </c>
    </row>
    <row r="283" spans="1:16" x14ac:dyDescent="0.35">
      <c r="A283" s="3">
        <v>282</v>
      </c>
      <c r="B283" s="3">
        <v>159</v>
      </c>
      <c r="C283" s="3">
        <v>4</v>
      </c>
      <c r="D283" s="4">
        <v>42543</v>
      </c>
      <c r="E283" s="4">
        <v>42546</v>
      </c>
      <c r="F283" s="4">
        <v>42546</v>
      </c>
      <c r="G283" s="3">
        <v>3</v>
      </c>
      <c r="H283" s="3">
        <v>9</v>
      </c>
      <c r="K283" t="str">
        <f t="shared" si="20"/>
        <v>282159442543425464254639</v>
      </c>
      <c r="L283" s="1">
        <f t="shared" si="21"/>
        <v>42546</v>
      </c>
      <c r="M283">
        <f t="shared" si="22"/>
        <v>3</v>
      </c>
      <c r="O283" s="1">
        <f t="shared" si="23"/>
        <v>42546</v>
      </c>
      <c r="P283" t="str">
        <f t="shared" si="24"/>
        <v>Unique</v>
      </c>
    </row>
    <row r="284" spans="1:16" x14ac:dyDescent="0.35">
      <c r="A284" s="3">
        <v>283</v>
      </c>
      <c r="B284" s="3">
        <v>181</v>
      </c>
      <c r="C284" s="3">
        <v>4</v>
      </c>
      <c r="D284" s="4">
        <v>42544</v>
      </c>
      <c r="E284" s="4">
        <v>42547</v>
      </c>
      <c r="F284" s="4">
        <v>42547</v>
      </c>
      <c r="G284" s="3">
        <v>1</v>
      </c>
      <c r="H284" s="3">
        <v>2</v>
      </c>
      <c r="K284" t="str">
        <f t="shared" si="20"/>
        <v>283181442544425474254712</v>
      </c>
      <c r="L284" s="1">
        <f t="shared" si="21"/>
        <v>42547</v>
      </c>
      <c r="M284">
        <f t="shared" si="22"/>
        <v>3</v>
      </c>
      <c r="O284" s="1">
        <f t="shared" si="23"/>
        <v>42547</v>
      </c>
      <c r="P284" t="str">
        <f t="shared" si="24"/>
        <v>Unique</v>
      </c>
    </row>
    <row r="285" spans="1:16" x14ac:dyDescent="0.35">
      <c r="A285" s="3">
        <v>284</v>
      </c>
      <c r="B285" s="3">
        <v>1356</v>
      </c>
      <c r="C285" s="3">
        <v>4</v>
      </c>
      <c r="D285" s="4">
        <v>42544</v>
      </c>
      <c r="E285" s="4">
        <v>42546</v>
      </c>
      <c r="F285" s="4">
        <v>42546</v>
      </c>
      <c r="G285" s="3">
        <v>2</v>
      </c>
      <c r="H285" s="3">
        <v>7</v>
      </c>
      <c r="K285" t="str">
        <f t="shared" si="20"/>
        <v>2841356442544425464254627</v>
      </c>
      <c r="L285" s="1">
        <f t="shared" si="21"/>
        <v>42546</v>
      </c>
      <c r="M285">
        <f t="shared" si="22"/>
        <v>2</v>
      </c>
      <c r="O285" s="1">
        <f t="shared" si="23"/>
        <v>42546</v>
      </c>
      <c r="P285" t="str">
        <f t="shared" si="24"/>
        <v>Unique</v>
      </c>
    </row>
    <row r="286" spans="1:16" x14ac:dyDescent="0.35">
      <c r="A286" s="3">
        <v>285</v>
      </c>
      <c r="B286" s="3">
        <v>319</v>
      </c>
      <c r="C286" s="3">
        <v>4</v>
      </c>
      <c r="D286" s="4">
        <v>42546</v>
      </c>
      <c r="E286" s="4">
        <v>42547</v>
      </c>
      <c r="F286" s="4">
        <v>42548</v>
      </c>
      <c r="G286" s="3">
        <v>1</v>
      </c>
      <c r="H286" s="3">
        <v>2</v>
      </c>
      <c r="K286" t="str">
        <f t="shared" si="20"/>
        <v>285319442546425474254812</v>
      </c>
      <c r="L286" s="1">
        <f t="shared" si="21"/>
        <v>42548</v>
      </c>
      <c r="M286">
        <f t="shared" si="22"/>
        <v>2</v>
      </c>
      <c r="O286" s="1">
        <f t="shared" si="23"/>
        <v>42548</v>
      </c>
      <c r="P286" t="str">
        <f t="shared" si="24"/>
        <v>Unique</v>
      </c>
    </row>
    <row r="287" spans="1:16" x14ac:dyDescent="0.35">
      <c r="A287" s="3">
        <v>286</v>
      </c>
      <c r="B287" s="3">
        <v>59</v>
      </c>
      <c r="C287" s="3">
        <v>4</v>
      </c>
      <c r="D287" s="4">
        <v>42546</v>
      </c>
      <c r="E287" s="4">
        <v>42547</v>
      </c>
      <c r="F287" s="4">
        <v>42547</v>
      </c>
      <c r="G287" s="3">
        <v>2</v>
      </c>
      <c r="H287" s="3">
        <v>6</v>
      </c>
      <c r="K287" t="str">
        <f t="shared" si="20"/>
        <v>28659442546425474254726</v>
      </c>
      <c r="L287" s="1">
        <f t="shared" si="21"/>
        <v>42547</v>
      </c>
      <c r="M287">
        <f t="shared" si="22"/>
        <v>1</v>
      </c>
      <c r="O287" s="1">
        <f t="shared" si="23"/>
        <v>42547</v>
      </c>
      <c r="P287" t="str">
        <f t="shared" si="24"/>
        <v>Unique</v>
      </c>
    </row>
    <row r="288" spans="1:16" x14ac:dyDescent="0.35">
      <c r="A288" s="3">
        <v>287</v>
      </c>
      <c r="B288" s="3">
        <v>133</v>
      </c>
      <c r="C288" s="3">
        <v>4</v>
      </c>
      <c r="D288" s="4">
        <v>42546</v>
      </c>
      <c r="E288" s="4">
        <v>42547</v>
      </c>
      <c r="F288" s="4">
        <v>42548</v>
      </c>
      <c r="G288" s="3">
        <v>2</v>
      </c>
      <c r="H288" s="3">
        <v>6</v>
      </c>
      <c r="K288" t="str">
        <f t="shared" si="20"/>
        <v>287133442546425474254826</v>
      </c>
      <c r="L288" s="1">
        <f t="shared" si="21"/>
        <v>42548</v>
      </c>
      <c r="M288">
        <f t="shared" si="22"/>
        <v>2</v>
      </c>
      <c r="O288" s="1">
        <f t="shared" si="23"/>
        <v>42548</v>
      </c>
      <c r="P288" t="str">
        <f t="shared" si="24"/>
        <v>Unique</v>
      </c>
    </row>
    <row r="289" spans="1:16" x14ac:dyDescent="0.35">
      <c r="A289" s="3">
        <v>288</v>
      </c>
      <c r="B289" s="3">
        <v>780</v>
      </c>
      <c r="C289" s="3">
        <v>4</v>
      </c>
      <c r="D289" s="4">
        <v>42546</v>
      </c>
      <c r="E289" s="4">
        <v>42549</v>
      </c>
      <c r="F289" s="4">
        <v>42549</v>
      </c>
      <c r="G289" s="3">
        <v>2</v>
      </c>
      <c r="H289" s="3">
        <v>6</v>
      </c>
      <c r="K289" t="str">
        <f t="shared" si="20"/>
        <v>288780442546425494254926</v>
      </c>
      <c r="L289" s="1">
        <f t="shared" si="21"/>
        <v>42549</v>
      </c>
      <c r="M289">
        <f t="shared" si="22"/>
        <v>3</v>
      </c>
      <c r="O289" s="1">
        <f t="shared" si="23"/>
        <v>42549</v>
      </c>
      <c r="P289" t="str">
        <f t="shared" si="24"/>
        <v>Unique</v>
      </c>
    </row>
    <row r="290" spans="1:16" x14ac:dyDescent="0.35">
      <c r="A290" s="3">
        <v>289</v>
      </c>
      <c r="B290" s="3">
        <v>849</v>
      </c>
      <c r="C290" s="3">
        <v>4</v>
      </c>
      <c r="D290" s="4">
        <v>42548</v>
      </c>
      <c r="E290" s="4">
        <v>42549</v>
      </c>
      <c r="F290" s="4">
        <v>42551</v>
      </c>
      <c r="G290" s="3">
        <v>2</v>
      </c>
      <c r="H290" s="3">
        <v>6</v>
      </c>
      <c r="K290" t="str">
        <f t="shared" si="20"/>
        <v>289849442548425494255126</v>
      </c>
      <c r="L290" s="1">
        <f t="shared" si="21"/>
        <v>42551</v>
      </c>
      <c r="M290">
        <f t="shared" si="22"/>
        <v>3</v>
      </c>
      <c r="O290" s="1">
        <f t="shared" si="23"/>
        <v>42551</v>
      </c>
      <c r="P290" t="str">
        <f t="shared" si="24"/>
        <v>Unique</v>
      </c>
    </row>
    <row r="291" spans="1:16" x14ac:dyDescent="0.35">
      <c r="A291" s="3">
        <v>290</v>
      </c>
      <c r="B291" s="3">
        <v>202</v>
      </c>
      <c r="C291" s="3">
        <v>4</v>
      </c>
      <c r="D291" s="4">
        <v>42549</v>
      </c>
      <c r="E291" s="4">
        <v>42550</v>
      </c>
      <c r="F291" s="4">
        <v>42551</v>
      </c>
      <c r="G291" s="3">
        <v>2</v>
      </c>
      <c r="H291" s="3">
        <v>6</v>
      </c>
      <c r="K291" t="str">
        <f t="shared" si="20"/>
        <v>290202442549425504255126</v>
      </c>
      <c r="L291" s="1">
        <f t="shared" si="21"/>
        <v>42551</v>
      </c>
      <c r="M291">
        <f t="shared" si="22"/>
        <v>2</v>
      </c>
      <c r="O291" s="1">
        <f t="shared" si="23"/>
        <v>42551</v>
      </c>
      <c r="P291" t="str">
        <f t="shared" si="24"/>
        <v>Unique</v>
      </c>
    </row>
    <row r="292" spans="1:16" x14ac:dyDescent="0.35">
      <c r="A292" s="3">
        <v>291</v>
      </c>
      <c r="B292" s="3">
        <v>158</v>
      </c>
      <c r="C292" s="3">
        <v>4</v>
      </c>
      <c r="D292" s="4">
        <v>42550</v>
      </c>
      <c r="E292" s="4">
        <v>42551</v>
      </c>
      <c r="F292" s="4">
        <v>42552</v>
      </c>
      <c r="G292" s="3">
        <v>2</v>
      </c>
      <c r="H292" s="3">
        <v>6</v>
      </c>
      <c r="K292" t="str">
        <f t="shared" si="20"/>
        <v>291158442550425514255226</v>
      </c>
      <c r="L292" s="1">
        <f t="shared" si="21"/>
        <v>42552</v>
      </c>
      <c r="M292">
        <f t="shared" si="22"/>
        <v>2</v>
      </c>
      <c r="O292" s="1">
        <f t="shared" si="23"/>
        <v>42552</v>
      </c>
      <c r="P292" t="str">
        <f t="shared" si="24"/>
        <v>Unique</v>
      </c>
    </row>
    <row r="293" spans="1:16" x14ac:dyDescent="0.35">
      <c r="A293" s="3">
        <v>292</v>
      </c>
      <c r="B293" s="3">
        <v>360</v>
      </c>
      <c r="C293" s="3">
        <v>4</v>
      </c>
      <c r="D293" s="4">
        <v>42550</v>
      </c>
      <c r="E293" s="4">
        <v>42551</v>
      </c>
      <c r="F293" s="4">
        <v>42553</v>
      </c>
      <c r="G293" s="3">
        <v>3</v>
      </c>
      <c r="H293" s="3">
        <v>9</v>
      </c>
      <c r="K293" t="str">
        <f t="shared" si="20"/>
        <v>292360442550425514255339</v>
      </c>
      <c r="L293" s="1">
        <f t="shared" si="21"/>
        <v>42553</v>
      </c>
      <c r="M293">
        <f t="shared" si="22"/>
        <v>3</v>
      </c>
      <c r="O293" s="1">
        <f t="shared" si="23"/>
        <v>42553</v>
      </c>
      <c r="P293" t="str">
        <f t="shared" si="24"/>
        <v>Unique</v>
      </c>
    </row>
    <row r="294" spans="1:16" x14ac:dyDescent="0.35">
      <c r="A294" s="3">
        <v>293</v>
      </c>
      <c r="B294" s="3">
        <v>573</v>
      </c>
      <c r="C294" s="3">
        <v>4</v>
      </c>
      <c r="D294" s="4">
        <v>42551</v>
      </c>
      <c r="E294" s="4">
        <v>42554</v>
      </c>
      <c r="F294" s="4">
        <v>42553</v>
      </c>
      <c r="G294" s="3">
        <v>2</v>
      </c>
      <c r="H294" s="3">
        <v>7</v>
      </c>
      <c r="K294" t="str">
        <f t="shared" si="20"/>
        <v>293573442551425544255327</v>
      </c>
      <c r="L294" s="1">
        <f t="shared" si="21"/>
        <v>42553</v>
      </c>
      <c r="M294">
        <f t="shared" si="22"/>
        <v>2</v>
      </c>
      <c r="O294" s="1">
        <f t="shared" si="23"/>
        <v>42553</v>
      </c>
      <c r="P294" t="str">
        <f t="shared" si="24"/>
        <v>Unique</v>
      </c>
    </row>
    <row r="295" spans="1:16" x14ac:dyDescent="0.35">
      <c r="A295" s="3">
        <v>294</v>
      </c>
      <c r="B295" s="3">
        <v>732</v>
      </c>
      <c r="C295" s="3">
        <v>4</v>
      </c>
      <c r="D295" s="4">
        <v>42552</v>
      </c>
      <c r="E295" s="4">
        <v>42553</v>
      </c>
      <c r="F295" s="4">
        <v>42553</v>
      </c>
      <c r="G295" s="3">
        <v>2</v>
      </c>
      <c r="H295" s="3">
        <v>7</v>
      </c>
      <c r="K295" t="str">
        <f t="shared" si="20"/>
        <v>294732442552425534255327</v>
      </c>
      <c r="L295" s="1">
        <f t="shared" si="21"/>
        <v>42553</v>
      </c>
      <c r="M295">
        <f t="shared" si="22"/>
        <v>1</v>
      </c>
      <c r="O295" s="1">
        <f t="shared" si="23"/>
        <v>42553</v>
      </c>
      <c r="P295" t="str">
        <f t="shared" si="24"/>
        <v>Unique</v>
      </c>
    </row>
    <row r="296" spans="1:16" x14ac:dyDescent="0.35">
      <c r="A296" s="3">
        <v>295</v>
      </c>
      <c r="B296" s="3">
        <v>1130</v>
      </c>
      <c r="C296" s="3">
        <v>4</v>
      </c>
      <c r="D296" s="4">
        <v>42552</v>
      </c>
      <c r="E296" s="4">
        <v>42555</v>
      </c>
      <c r="F296" s="4">
        <v>42555</v>
      </c>
      <c r="G296" s="3">
        <v>2</v>
      </c>
      <c r="H296" s="3">
        <v>7</v>
      </c>
      <c r="K296" t="str">
        <f t="shared" si="20"/>
        <v>2951130442552425554255527</v>
      </c>
      <c r="L296" s="1">
        <f t="shared" si="21"/>
        <v>42555</v>
      </c>
      <c r="M296">
        <f t="shared" si="22"/>
        <v>3</v>
      </c>
      <c r="O296" s="1">
        <f t="shared" si="23"/>
        <v>42555</v>
      </c>
      <c r="P296" t="str">
        <f t="shared" si="24"/>
        <v>Unique</v>
      </c>
    </row>
    <row r="297" spans="1:16" x14ac:dyDescent="0.35">
      <c r="A297" s="3">
        <v>296</v>
      </c>
      <c r="B297" s="3">
        <v>1245</v>
      </c>
      <c r="C297" s="3">
        <v>4</v>
      </c>
      <c r="D297" s="4">
        <v>42555</v>
      </c>
      <c r="E297" s="4">
        <v>42558</v>
      </c>
      <c r="F297" s="4">
        <v>42557</v>
      </c>
      <c r="G297" s="3">
        <v>2</v>
      </c>
      <c r="H297" s="3">
        <v>6</v>
      </c>
      <c r="K297" t="str">
        <f t="shared" si="20"/>
        <v>2961245442555425584255726</v>
      </c>
      <c r="L297" s="1">
        <f t="shared" si="21"/>
        <v>42557</v>
      </c>
      <c r="M297">
        <f t="shared" si="22"/>
        <v>2</v>
      </c>
      <c r="O297" s="1">
        <f t="shared" si="23"/>
        <v>42557</v>
      </c>
      <c r="P297" t="str">
        <f t="shared" si="24"/>
        <v>Unique</v>
      </c>
    </row>
    <row r="298" spans="1:16" x14ac:dyDescent="0.35">
      <c r="A298" s="3">
        <v>297</v>
      </c>
      <c r="B298" s="3">
        <v>1425</v>
      </c>
      <c r="C298" s="3">
        <v>4</v>
      </c>
      <c r="D298" s="4">
        <v>42555</v>
      </c>
      <c r="E298" s="4">
        <v>42556</v>
      </c>
      <c r="F298" s="4">
        <v>42557</v>
      </c>
      <c r="G298" s="3">
        <v>2</v>
      </c>
      <c r="H298" s="3">
        <v>7</v>
      </c>
      <c r="K298" t="str">
        <f t="shared" si="20"/>
        <v>2971425442555425564255727</v>
      </c>
      <c r="L298" s="1">
        <f t="shared" si="21"/>
        <v>42557</v>
      </c>
      <c r="M298">
        <f t="shared" si="22"/>
        <v>2</v>
      </c>
      <c r="O298" s="1">
        <f t="shared" si="23"/>
        <v>42557</v>
      </c>
      <c r="P298" t="str">
        <f t="shared" si="24"/>
        <v>Unique</v>
      </c>
    </row>
    <row r="299" spans="1:16" x14ac:dyDescent="0.35">
      <c r="A299" s="3">
        <v>298</v>
      </c>
      <c r="B299" s="3">
        <v>885</v>
      </c>
      <c r="C299" s="3">
        <v>4</v>
      </c>
      <c r="D299" s="4">
        <v>42555</v>
      </c>
      <c r="E299" s="4">
        <v>42558</v>
      </c>
      <c r="F299" s="4">
        <v>42558</v>
      </c>
      <c r="G299" s="3">
        <v>3</v>
      </c>
      <c r="H299" s="3">
        <v>9</v>
      </c>
      <c r="K299" t="str">
        <f t="shared" si="20"/>
        <v>298885442555425584255839</v>
      </c>
      <c r="L299" s="1">
        <f t="shared" si="21"/>
        <v>42558</v>
      </c>
      <c r="M299">
        <f t="shared" si="22"/>
        <v>3</v>
      </c>
      <c r="O299" s="1">
        <f t="shared" si="23"/>
        <v>42558</v>
      </c>
      <c r="P299" t="str">
        <f t="shared" si="24"/>
        <v>Unique</v>
      </c>
    </row>
    <row r="300" spans="1:16" x14ac:dyDescent="0.35">
      <c r="A300" s="3">
        <v>299</v>
      </c>
      <c r="B300" s="3">
        <v>281</v>
      </c>
      <c r="C300" s="3">
        <v>4</v>
      </c>
      <c r="D300" s="4">
        <v>42556</v>
      </c>
      <c r="E300" s="4">
        <v>42557</v>
      </c>
      <c r="F300" s="4">
        <v>42558</v>
      </c>
      <c r="G300" s="3">
        <v>2</v>
      </c>
      <c r="H300" s="3">
        <v>6</v>
      </c>
      <c r="K300" t="str">
        <f t="shared" si="20"/>
        <v>299281442556425574255826</v>
      </c>
      <c r="L300" s="1">
        <f t="shared" si="21"/>
        <v>42558</v>
      </c>
      <c r="M300">
        <f t="shared" si="22"/>
        <v>2</v>
      </c>
      <c r="O300" s="1">
        <f t="shared" si="23"/>
        <v>42558</v>
      </c>
      <c r="P300" t="str">
        <f t="shared" si="24"/>
        <v>Unique</v>
      </c>
    </row>
    <row r="301" spans="1:16" x14ac:dyDescent="0.35">
      <c r="A301" s="3">
        <v>300</v>
      </c>
      <c r="B301" s="3">
        <v>1205</v>
      </c>
      <c r="C301" s="3">
        <v>4</v>
      </c>
      <c r="D301" s="4">
        <v>42556</v>
      </c>
      <c r="E301" s="4">
        <v>42559</v>
      </c>
      <c r="F301" s="4">
        <v>42559</v>
      </c>
      <c r="G301" s="3">
        <v>2</v>
      </c>
      <c r="H301" s="3">
        <v>6</v>
      </c>
      <c r="K301" t="str">
        <f t="shared" si="20"/>
        <v>3001205442556425594255926</v>
      </c>
      <c r="L301" s="1">
        <f t="shared" si="21"/>
        <v>42559</v>
      </c>
      <c r="M301">
        <f t="shared" si="22"/>
        <v>3</v>
      </c>
      <c r="O301" s="1">
        <f t="shared" si="23"/>
        <v>42559</v>
      </c>
      <c r="P301" t="str">
        <f t="shared" si="24"/>
        <v>Unique</v>
      </c>
    </row>
    <row r="302" spans="1:16" x14ac:dyDescent="0.35">
      <c r="A302" s="3">
        <v>301</v>
      </c>
      <c r="B302" s="3">
        <v>17</v>
      </c>
      <c r="C302" s="3">
        <v>4</v>
      </c>
      <c r="D302" s="4">
        <v>42557</v>
      </c>
      <c r="E302" s="4">
        <v>42560</v>
      </c>
      <c r="F302" s="4">
        <v>42559</v>
      </c>
      <c r="G302" s="3">
        <v>2</v>
      </c>
      <c r="H302" s="3">
        <v>6</v>
      </c>
      <c r="K302" t="str">
        <f t="shared" si="20"/>
        <v>30117442557425604255926</v>
      </c>
      <c r="L302" s="1">
        <f t="shared" si="21"/>
        <v>42559</v>
      </c>
      <c r="M302">
        <f t="shared" si="22"/>
        <v>2</v>
      </c>
      <c r="O302" s="1">
        <f t="shared" si="23"/>
        <v>42559</v>
      </c>
      <c r="P302" t="str">
        <f t="shared" si="24"/>
        <v>Unique</v>
      </c>
    </row>
    <row r="303" spans="1:16" x14ac:dyDescent="0.35">
      <c r="A303" s="3">
        <v>302</v>
      </c>
      <c r="B303" s="3">
        <v>1375</v>
      </c>
      <c r="C303" s="3">
        <v>4</v>
      </c>
      <c r="D303" s="4">
        <v>42557</v>
      </c>
      <c r="E303" s="4">
        <v>42558</v>
      </c>
      <c r="F303" s="4">
        <v>42560</v>
      </c>
      <c r="G303" s="3">
        <v>2</v>
      </c>
      <c r="H303" s="3">
        <v>6</v>
      </c>
      <c r="K303" t="str">
        <f t="shared" si="20"/>
        <v>3021375442557425584256026</v>
      </c>
      <c r="L303" s="1">
        <f t="shared" si="21"/>
        <v>42560</v>
      </c>
      <c r="M303">
        <f t="shared" si="22"/>
        <v>3</v>
      </c>
      <c r="O303" s="1">
        <f t="shared" si="23"/>
        <v>42560</v>
      </c>
      <c r="P303" t="str">
        <f t="shared" si="24"/>
        <v>Unique</v>
      </c>
    </row>
    <row r="304" spans="1:16" x14ac:dyDescent="0.35">
      <c r="A304" s="3">
        <v>303</v>
      </c>
      <c r="B304" s="3">
        <v>36</v>
      </c>
      <c r="C304" s="3">
        <v>4</v>
      </c>
      <c r="D304" s="4">
        <v>42558</v>
      </c>
      <c r="E304" s="4">
        <v>42559</v>
      </c>
      <c r="F304" s="4">
        <v>42560</v>
      </c>
      <c r="G304" s="3">
        <v>2</v>
      </c>
      <c r="H304" s="3">
        <v>7</v>
      </c>
      <c r="K304" t="str">
        <f t="shared" si="20"/>
        <v>30336442558425594256027</v>
      </c>
      <c r="L304" s="1">
        <f t="shared" si="21"/>
        <v>42560</v>
      </c>
      <c r="M304">
        <f t="shared" si="22"/>
        <v>2</v>
      </c>
      <c r="O304" s="1">
        <f t="shared" si="23"/>
        <v>42560</v>
      </c>
      <c r="P304" t="str">
        <f t="shared" si="24"/>
        <v>Unique</v>
      </c>
    </row>
    <row r="305" spans="1:16" x14ac:dyDescent="0.35">
      <c r="A305" s="3">
        <v>304</v>
      </c>
      <c r="B305" s="3">
        <v>230</v>
      </c>
      <c r="C305" s="3">
        <v>4</v>
      </c>
      <c r="D305" s="4">
        <v>42558</v>
      </c>
      <c r="E305" s="4">
        <v>42559</v>
      </c>
      <c r="F305" s="4">
        <v>42559</v>
      </c>
      <c r="G305" s="3">
        <v>2</v>
      </c>
      <c r="H305" s="3">
        <v>6</v>
      </c>
      <c r="K305" t="str">
        <f t="shared" si="20"/>
        <v>304230442558425594255926</v>
      </c>
      <c r="L305" s="1">
        <f t="shared" si="21"/>
        <v>42559</v>
      </c>
      <c r="M305">
        <f t="shared" si="22"/>
        <v>1</v>
      </c>
      <c r="O305" s="1">
        <f t="shared" si="23"/>
        <v>42559</v>
      </c>
      <c r="P305" t="str">
        <f t="shared" si="24"/>
        <v>Unique</v>
      </c>
    </row>
    <row r="306" spans="1:16" x14ac:dyDescent="0.35">
      <c r="A306" s="3">
        <v>305</v>
      </c>
      <c r="B306" s="3">
        <v>705</v>
      </c>
      <c r="C306" s="3">
        <v>4</v>
      </c>
      <c r="D306" s="4">
        <v>42558</v>
      </c>
      <c r="E306" s="4">
        <v>42559</v>
      </c>
      <c r="F306" s="4">
        <v>42559</v>
      </c>
      <c r="G306" s="3">
        <v>2</v>
      </c>
      <c r="H306" s="3">
        <v>7</v>
      </c>
      <c r="K306" t="str">
        <f t="shared" si="20"/>
        <v>305705442558425594255927</v>
      </c>
      <c r="L306" s="1">
        <f t="shared" si="21"/>
        <v>42559</v>
      </c>
      <c r="M306">
        <f t="shared" si="22"/>
        <v>1</v>
      </c>
      <c r="O306" s="1">
        <f t="shared" si="23"/>
        <v>42559</v>
      </c>
      <c r="P306" t="str">
        <f t="shared" si="24"/>
        <v>Unique</v>
      </c>
    </row>
    <row r="307" spans="1:16" x14ac:dyDescent="0.35">
      <c r="A307" s="3">
        <v>306</v>
      </c>
      <c r="B307" s="3">
        <v>424</v>
      </c>
      <c r="C307" s="3">
        <v>4</v>
      </c>
      <c r="D307" s="4">
        <v>42560</v>
      </c>
      <c r="E307" s="4">
        <v>42561</v>
      </c>
      <c r="F307" s="4">
        <v>42563</v>
      </c>
      <c r="G307" s="3">
        <v>2</v>
      </c>
      <c r="H307" s="3">
        <v>7</v>
      </c>
      <c r="K307" t="str">
        <f t="shared" si="20"/>
        <v>306424442560425614256327</v>
      </c>
      <c r="L307" s="1">
        <f t="shared" si="21"/>
        <v>42563</v>
      </c>
      <c r="M307">
        <f t="shared" si="22"/>
        <v>3</v>
      </c>
      <c r="O307" s="1">
        <f t="shared" si="23"/>
        <v>42563</v>
      </c>
      <c r="P307" t="str">
        <f t="shared" si="24"/>
        <v>Unique</v>
      </c>
    </row>
    <row r="308" spans="1:16" x14ac:dyDescent="0.35">
      <c r="A308" s="3">
        <v>307</v>
      </c>
      <c r="B308" s="3">
        <v>695</v>
      </c>
      <c r="C308" s="3">
        <v>4</v>
      </c>
      <c r="D308" s="4">
        <v>42560</v>
      </c>
      <c r="E308" s="4">
        <v>42562</v>
      </c>
      <c r="F308" s="4">
        <v>42562</v>
      </c>
      <c r="G308" s="3">
        <v>2</v>
      </c>
      <c r="H308" s="3">
        <v>6</v>
      </c>
      <c r="K308" t="str">
        <f t="shared" si="20"/>
        <v>307695442560425624256226</v>
      </c>
      <c r="L308" s="1">
        <f t="shared" si="21"/>
        <v>42562</v>
      </c>
      <c r="M308">
        <f t="shared" si="22"/>
        <v>2</v>
      </c>
      <c r="O308" s="1">
        <f t="shared" si="23"/>
        <v>42562</v>
      </c>
      <c r="P308" t="str">
        <f t="shared" si="24"/>
        <v>Unique</v>
      </c>
    </row>
    <row r="309" spans="1:16" x14ac:dyDescent="0.35">
      <c r="A309" s="3">
        <v>308</v>
      </c>
      <c r="B309" s="3">
        <v>156</v>
      </c>
      <c r="C309" s="3">
        <v>4</v>
      </c>
      <c r="D309" s="4">
        <v>42562</v>
      </c>
      <c r="E309" s="4">
        <v>42563</v>
      </c>
      <c r="F309" s="4">
        <v>42565</v>
      </c>
      <c r="G309" s="3">
        <v>2</v>
      </c>
      <c r="H309" s="3">
        <v>6</v>
      </c>
      <c r="K309" t="str">
        <f t="shared" si="20"/>
        <v>308156442562425634256526</v>
      </c>
      <c r="L309" s="1">
        <f t="shared" si="21"/>
        <v>42565</v>
      </c>
      <c r="M309">
        <f t="shared" si="22"/>
        <v>3</v>
      </c>
      <c r="O309" s="1">
        <f t="shared" si="23"/>
        <v>42565</v>
      </c>
      <c r="P309" t="str">
        <f t="shared" si="24"/>
        <v>Unique</v>
      </c>
    </row>
    <row r="310" spans="1:16" x14ac:dyDescent="0.35">
      <c r="A310" s="3">
        <v>309</v>
      </c>
      <c r="B310" s="3">
        <v>211</v>
      </c>
      <c r="C310" s="3">
        <v>4</v>
      </c>
      <c r="D310" s="4">
        <v>42562</v>
      </c>
      <c r="E310" s="4">
        <v>42564</v>
      </c>
      <c r="F310" s="4">
        <v>42564</v>
      </c>
      <c r="G310" s="3">
        <v>2</v>
      </c>
      <c r="H310" s="3">
        <v>6</v>
      </c>
      <c r="K310" t="str">
        <f t="shared" si="20"/>
        <v>309211442562425644256426</v>
      </c>
      <c r="L310" s="1">
        <f t="shared" si="21"/>
        <v>42564</v>
      </c>
      <c r="M310">
        <f t="shared" si="22"/>
        <v>2</v>
      </c>
      <c r="O310" s="1">
        <f t="shared" si="23"/>
        <v>42564</v>
      </c>
      <c r="P310" t="str">
        <f t="shared" si="24"/>
        <v>Unique</v>
      </c>
    </row>
    <row r="311" spans="1:16" x14ac:dyDescent="0.35">
      <c r="A311" s="3">
        <v>310</v>
      </c>
      <c r="B311" s="3">
        <v>627</v>
      </c>
      <c r="C311" s="3">
        <v>4</v>
      </c>
      <c r="D311" s="4">
        <v>42563</v>
      </c>
      <c r="E311" s="4">
        <v>42564</v>
      </c>
      <c r="F311" s="4">
        <v>42564</v>
      </c>
      <c r="G311" s="3">
        <v>1</v>
      </c>
      <c r="H311" s="3">
        <v>2</v>
      </c>
      <c r="K311" t="str">
        <f t="shared" si="20"/>
        <v>310627442563425644256412</v>
      </c>
      <c r="L311" s="1">
        <f t="shared" si="21"/>
        <v>42564</v>
      </c>
      <c r="M311">
        <f t="shared" si="22"/>
        <v>1</v>
      </c>
      <c r="O311" s="1">
        <f t="shared" si="23"/>
        <v>42564</v>
      </c>
      <c r="P311" t="str">
        <f t="shared" si="24"/>
        <v>Unique</v>
      </c>
    </row>
    <row r="312" spans="1:16" x14ac:dyDescent="0.35">
      <c r="A312" s="3">
        <v>311</v>
      </c>
      <c r="B312" s="3">
        <v>1400</v>
      </c>
      <c r="C312" s="3">
        <v>4</v>
      </c>
      <c r="D312" s="4">
        <v>42563</v>
      </c>
      <c r="E312" s="4">
        <v>42565</v>
      </c>
      <c r="F312" s="4">
        <v>42564</v>
      </c>
      <c r="G312" s="3">
        <v>2</v>
      </c>
      <c r="H312" s="3">
        <v>6</v>
      </c>
      <c r="K312" t="str">
        <f t="shared" si="20"/>
        <v>3111400442563425654256426</v>
      </c>
      <c r="L312" s="1">
        <f t="shared" si="21"/>
        <v>42564</v>
      </c>
      <c r="M312">
        <f t="shared" si="22"/>
        <v>1</v>
      </c>
      <c r="O312" s="1">
        <f t="shared" si="23"/>
        <v>42564</v>
      </c>
      <c r="P312" t="str">
        <f t="shared" si="24"/>
        <v>Unique</v>
      </c>
    </row>
    <row r="313" spans="1:16" x14ac:dyDescent="0.35">
      <c r="A313" s="3">
        <v>312</v>
      </c>
      <c r="B313" s="3">
        <v>299</v>
      </c>
      <c r="C313" s="3">
        <v>4</v>
      </c>
      <c r="D313" s="4">
        <v>42564</v>
      </c>
      <c r="E313" s="4">
        <v>42566</v>
      </c>
      <c r="F313" s="4">
        <v>42567</v>
      </c>
      <c r="G313" s="3">
        <v>2</v>
      </c>
      <c r="H313" s="3">
        <v>6</v>
      </c>
      <c r="K313" t="str">
        <f t="shared" si="20"/>
        <v>312299442564425664256726</v>
      </c>
      <c r="L313" s="1">
        <f t="shared" si="21"/>
        <v>42567</v>
      </c>
      <c r="M313">
        <f t="shared" si="22"/>
        <v>3</v>
      </c>
      <c r="O313" s="1">
        <f t="shared" si="23"/>
        <v>42567</v>
      </c>
      <c r="P313" t="str">
        <f t="shared" si="24"/>
        <v>Unique</v>
      </c>
    </row>
    <row r="314" spans="1:16" x14ac:dyDescent="0.35">
      <c r="A314" s="3">
        <v>313</v>
      </c>
      <c r="B314" s="3">
        <v>565</v>
      </c>
      <c r="C314" s="3">
        <v>4</v>
      </c>
      <c r="D314" s="4">
        <v>42565</v>
      </c>
      <c r="E314" s="4">
        <v>42566</v>
      </c>
      <c r="F314" s="4">
        <v>42566</v>
      </c>
      <c r="G314" s="3">
        <v>3</v>
      </c>
      <c r="H314" s="3">
        <v>9</v>
      </c>
      <c r="K314" t="str">
        <f t="shared" si="20"/>
        <v>313565442565425664256639</v>
      </c>
      <c r="L314" s="1">
        <f t="shared" si="21"/>
        <v>42566</v>
      </c>
      <c r="M314">
        <f t="shared" si="22"/>
        <v>1</v>
      </c>
      <c r="O314" s="1">
        <f t="shared" si="23"/>
        <v>42566</v>
      </c>
      <c r="P314" t="str">
        <f t="shared" si="24"/>
        <v>Unique</v>
      </c>
    </row>
    <row r="315" spans="1:16" x14ac:dyDescent="0.35">
      <c r="A315" s="3">
        <v>314</v>
      </c>
      <c r="B315" s="3">
        <v>1019</v>
      </c>
      <c r="C315" s="3">
        <v>4</v>
      </c>
      <c r="D315" s="4">
        <v>42566</v>
      </c>
      <c r="E315" s="4">
        <v>42568</v>
      </c>
      <c r="F315" s="4">
        <v>42568</v>
      </c>
      <c r="G315" s="3">
        <v>2</v>
      </c>
      <c r="H315" s="3">
        <v>7</v>
      </c>
      <c r="K315" t="str">
        <f t="shared" si="20"/>
        <v>3141019442566425684256827</v>
      </c>
      <c r="L315" s="1">
        <f t="shared" si="21"/>
        <v>42568</v>
      </c>
      <c r="M315">
        <f t="shared" si="22"/>
        <v>2</v>
      </c>
      <c r="O315" s="1">
        <f t="shared" si="23"/>
        <v>42568</v>
      </c>
      <c r="P315" t="str">
        <f t="shared" si="24"/>
        <v>Unique</v>
      </c>
    </row>
    <row r="316" spans="1:16" x14ac:dyDescent="0.35">
      <c r="A316" s="3">
        <v>315</v>
      </c>
      <c r="B316" s="3">
        <v>1263</v>
      </c>
      <c r="C316" s="3">
        <v>4</v>
      </c>
      <c r="D316" s="4">
        <v>42567</v>
      </c>
      <c r="E316" s="4">
        <v>42570</v>
      </c>
      <c r="F316" s="4">
        <v>42568</v>
      </c>
      <c r="G316" s="3">
        <v>2</v>
      </c>
      <c r="H316" s="3">
        <v>6</v>
      </c>
      <c r="K316" t="str">
        <f t="shared" si="20"/>
        <v>3151263442567425704256826</v>
      </c>
      <c r="L316" s="1">
        <f t="shared" si="21"/>
        <v>42568</v>
      </c>
      <c r="M316">
        <f t="shared" si="22"/>
        <v>1</v>
      </c>
      <c r="O316" s="1">
        <f t="shared" si="23"/>
        <v>42568</v>
      </c>
      <c r="P316" t="str">
        <f t="shared" si="24"/>
        <v>Unique</v>
      </c>
    </row>
    <row r="317" spans="1:16" x14ac:dyDescent="0.35">
      <c r="A317" s="3">
        <v>316</v>
      </c>
      <c r="B317" s="3">
        <v>670</v>
      </c>
      <c r="C317" s="3">
        <v>4</v>
      </c>
      <c r="D317" s="4">
        <v>42568</v>
      </c>
      <c r="E317" s="4">
        <v>42571</v>
      </c>
      <c r="F317" s="4">
        <v>42570</v>
      </c>
      <c r="G317" s="3">
        <v>2</v>
      </c>
      <c r="H317" s="3">
        <v>7</v>
      </c>
      <c r="K317" t="str">
        <f t="shared" si="20"/>
        <v>316670442568425714257027</v>
      </c>
      <c r="L317" s="1">
        <f t="shared" si="21"/>
        <v>42570</v>
      </c>
      <c r="M317">
        <f t="shared" si="22"/>
        <v>2</v>
      </c>
      <c r="O317" s="1">
        <f t="shared" si="23"/>
        <v>42570</v>
      </c>
      <c r="P317" t="str">
        <f t="shared" si="24"/>
        <v>Unique</v>
      </c>
    </row>
    <row r="318" spans="1:16" x14ac:dyDescent="0.35">
      <c r="A318" s="3">
        <v>317</v>
      </c>
      <c r="B318" s="3">
        <v>795</v>
      </c>
      <c r="C318" s="3">
        <v>4</v>
      </c>
      <c r="D318" s="4">
        <v>42568</v>
      </c>
      <c r="E318" s="4">
        <v>42571</v>
      </c>
      <c r="F318" s="4">
        <v>42570</v>
      </c>
      <c r="G318" s="3">
        <v>2</v>
      </c>
      <c r="H318" s="3">
        <v>7</v>
      </c>
      <c r="K318" t="str">
        <f t="shared" si="20"/>
        <v>317795442568425714257027</v>
      </c>
      <c r="L318" s="1">
        <f t="shared" si="21"/>
        <v>42570</v>
      </c>
      <c r="M318">
        <f t="shared" si="22"/>
        <v>2</v>
      </c>
      <c r="O318" s="1">
        <f t="shared" si="23"/>
        <v>42570</v>
      </c>
      <c r="P318" t="str">
        <f t="shared" si="24"/>
        <v>Unique</v>
      </c>
    </row>
    <row r="319" spans="1:16" x14ac:dyDescent="0.35">
      <c r="A319" s="3">
        <v>318</v>
      </c>
      <c r="B319" s="3">
        <v>1141</v>
      </c>
      <c r="C319" s="3">
        <v>4</v>
      </c>
      <c r="D319" s="4">
        <v>42568</v>
      </c>
      <c r="E319" s="4">
        <v>42570</v>
      </c>
      <c r="F319" s="4">
        <v>42571</v>
      </c>
      <c r="G319" s="3">
        <v>2</v>
      </c>
      <c r="H319" s="3">
        <v>7</v>
      </c>
      <c r="K319" t="str">
        <f t="shared" si="20"/>
        <v>3181141442568425704257127</v>
      </c>
      <c r="L319" s="1">
        <f t="shared" si="21"/>
        <v>42571</v>
      </c>
      <c r="M319">
        <f t="shared" si="22"/>
        <v>3</v>
      </c>
      <c r="O319" s="1">
        <f t="shared" si="23"/>
        <v>42571</v>
      </c>
      <c r="P319" t="str">
        <f t="shared" si="24"/>
        <v>Unique</v>
      </c>
    </row>
    <row r="320" spans="1:16" x14ac:dyDescent="0.35">
      <c r="A320" s="3">
        <v>319</v>
      </c>
      <c r="B320" s="3">
        <v>941</v>
      </c>
      <c r="C320" s="3">
        <v>4</v>
      </c>
      <c r="D320" s="4">
        <v>42569</v>
      </c>
      <c r="E320" s="4">
        <v>42572</v>
      </c>
      <c r="F320" s="4">
        <v>42572</v>
      </c>
      <c r="G320" s="3">
        <v>2</v>
      </c>
      <c r="H320" s="3">
        <v>6</v>
      </c>
      <c r="K320" t="str">
        <f t="shared" si="20"/>
        <v>319941442569425724257226</v>
      </c>
      <c r="L320" s="1">
        <f t="shared" si="21"/>
        <v>42572</v>
      </c>
      <c r="M320">
        <f t="shared" si="22"/>
        <v>3</v>
      </c>
      <c r="O320" s="1">
        <f t="shared" si="23"/>
        <v>42572</v>
      </c>
      <c r="P320" t="str">
        <f t="shared" si="24"/>
        <v>Unique</v>
      </c>
    </row>
    <row r="321" spans="1:16" x14ac:dyDescent="0.35">
      <c r="A321" s="3">
        <v>320</v>
      </c>
      <c r="B321" s="3">
        <v>1428</v>
      </c>
      <c r="C321" s="3">
        <v>4</v>
      </c>
      <c r="D321" s="4">
        <v>42570</v>
      </c>
      <c r="E321" s="4">
        <v>42571</v>
      </c>
      <c r="F321" s="4">
        <v>42572</v>
      </c>
      <c r="G321" s="3">
        <v>1</v>
      </c>
      <c r="H321" s="3">
        <v>2</v>
      </c>
      <c r="K321" t="str">
        <f t="shared" si="20"/>
        <v>3201428442570425714257212</v>
      </c>
      <c r="L321" s="1">
        <f t="shared" si="21"/>
        <v>42572</v>
      </c>
      <c r="M321">
        <f t="shared" si="22"/>
        <v>2</v>
      </c>
      <c r="O321" s="1">
        <f t="shared" si="23"/>
        <v>42572</v>
      </c>
      <c r="P321" t="str">
        <f t="shared" si="24"/>
        <v>Unique</v>
      </c>
    </row>
    <row r="322" spans="1:16" x14ac:dyDescent="0.35">
      <c r="A322" s="3">
        <v>321</v>
      </c>
      <c r="B322" s="3">
        <v>568</v>
      </c>
      <c r="C322" s="3">
        <v>4</v>
      </c>
      <c r="D322" s="4">
        <v>42570</v>
      </c>
      <c r="E322" s="4">
        <v>42573</v>
      </c>
      <c r="F322" s="4">
        <v>42572</v>
      </c>
      <c r="G322" s="3">
        <v>2</v>
      </c>
      <c r="H322" s="3">
        <v>6</v>
      </c>
      <c r="K322" t="str">
        <f t="shared" si="20"/>
        <v>321568442570425734257226</v>
      </c>
      <c r="L322" s="1">
        <f t="shared" si="21"/>
        <v>42572</v>
      </c>
      <c r="M322">
        <f t="shared" si="22"/>
        <v>2</v>
      </c>
      <c r="O322" s="1">
        <f t="shared" si="23"/>
        <v>42572</v>
      </c>
      <c r="P322" t="str">
        <f t="shared" si="24"/>
        <v>Unique</v>
      </c>
    </row>
    <row r="323" spans="1:16" x14ac:dyDescent="0.35">
      <c r="A323" s="3">
        <v>322</v>
      </c>
      <c r="B323" s="3">
        <v>924</v>
      </c>
      <c r="C323" s="3">
        <v>4</v>
      </c>
      <c r="D323" s="4">
        <v>42570</v>
      </c>
      <c r="E323" s="4">
        <v>42573</v>
      </c>
      <c r="F323" s="4">
        <v>42571</v>
      </c>
      <c r="G323" s="3">
        <v>2</v>
      </c>
      <c r="H323" s="3">
        <v>6</v>
      </c>
      <c r="K323" t="str">
        <f t="shared" ref="K323:K386" si="25">A323&amp;B323&amp;C323&amp;D323&amp;E323&amp;F323&amp;G323&amp;H323</f>
        <v>322924442570425734257126</v>
      </c>
      <c r="L323" s="1">
        <f t="shared" ref="L323:L386" si="26">IF(F323="NULL","",F323)</f>
        <v>42571</v>
      </c>
      <c r="M323">
        <f t="shared" ref="M323:M386" si="27">IF(L323="","",L323-D323)</f>
        <v>1</v>
      </c>
      <c r="O323" s="1">
        <f t="shared" ref="O323:O386" si="28">IF(L323="",D323+$N$2,L323)</f>
        <v>42571</v>
      </c>
      <c r="P323" t="str">
        <f t="shared" ref="P323:P386" si="29">IF(COUNTIF($K$2:$K$1616,K323)&gt;1,"Duplicate","Unique")</f>
        <v>Unique</v>
      </c>
    </row>
    <row r="324" spans="1:16" x14ac:dyDescent="0.35">
      <c r="A324" s="3">
        <v>323</v>
      </c>
      <c r="B324" s="3">
        <v>1243</v>
      </c>
      <c r="C324" s="3">
        <v>4</v>
      </c>
      <c r="D324" s="4">
        <v>42570</v>
      </c>
      <c r="E324" s="4">
        <v>42573</v>
      </c>
      <c r="F324" s="4">
        <v>42572</v>
      </c>
      <c r="G324" s="3">
        <v>2</v>
      </c>
      <c r="H324" s="3">
        <v>6</v>
      </c>
      <c r="K324" t="str">
        <f t="shared" si="25"/>
        <v>3231243442570425734257226</v>
      </c>
      <c r="L324" s="1">
        <f t="shared" si="26"/>
        <v>42572</v>
      </c>
      <c r="M324">
        <f t="shared" si="27"/>
        <v>2</v>
      </c>
      <c r="O324" s="1">
        <f t="shared" si="28"/>
        <v>42572</v>
      </c>
      <c r="P324" t="str">
        <f t="shared" si="29"/>
        <v>Unique</v>
      </c>
    </row>
    <row r="325" spans="1:16" x14ac:dyDescent="0.35">
      <c r="A325" s="3">
        <v>324</v>
      </c>
      <c r="B325" s="3">
        <v>480</v>
      </c>
      <c r="C325" s="3">
        <v>4</v>
      </c>
      <c r="D325" s="4">
        <v>42571</v>
      </c>
      <c r="E325" s="4">
        <v>42573</v>
      </c>
      <c r="F325" s="4">
        <v>42574</v>
      </c>
      <c r="G325" s="3">
        <v>2</v>
      </c>
      <c r="H325" s="3">
        <v>6</v>
      </c>
      <c r="K325" t="str">
        <f t="shared" si="25"/>
        <v>324480442571425734257426</v>
      </c>
      <c r="L325" s="1">
        <f t="shared" si="26"/>
        <v>42574</v>
      </c>
      <c r="M325">
        <f t="shared" si="27"/>
        <v>3</v>
      </c>
      <c r="O325" s="1">
        <f t="shared" si="28"/>
        <v>42574</v>
      </c>
      <c r="P325" t="str">
        <f t="shared" si="29"/>
        <v>Unique</v>
      </c>
    </row>
    <row r="326" spans="1:16" x14ac:dyDescent="0.35">
      <c r="A326" s="3">
        <v>325</v>
      </c>
      <c r="B326" s="3">
        <v>848</v>
      </c>
      <c r="C326" s="3">
        <v>4</v>
      </c>
      <c r="D326" s="4">
        <v>42571</v>
      </c>
      <c r="E326" s="4">
        <v>42572</v>
      </c>
      <c r="F326" s="4">
        <v>42572</v>
      </c>
      <c r="G326" s="3">
        <v>2</v>
      </c>
      <c r="H326" s="3">
        <v>6</v>
      </c>
      <c r="K326" t="str">
        <f t="shared" si="25"/>
        <v>325848442571425724257226</v>
      </c>
      <c r="L326" s="1">
        <f t="shared" si="26"/>
        <v>42572</v>
      </c>
      <c r="M326">
        <f t="shared" si="27"/>
        <v>1</v>
      </c>
      <c r="O326" s="1">
        <f t="shared" si="28"/>
        <v>42572</v>
      </c>
      <c r="P326" t="str">
        <f t="shared" si="29"/>
        <v>Unique</v>
      </c>
    </row>
    <row r="327" spans="1:16" x14ac:dyDescent="0.35">
      <c r="A327" s="3">
        <v>326</v>
      </c>
      <c r="B327" s="3">
        <v>1337</v>
      </c>
      <c r="C327" s="3">
        <v>4</v>
      </c>
      <c r="D327" s="4">
        <v>42571</v>
      </c>
      <c r="E327" s="4">
        <v>42572</v>
      </c>
      <c r="F327" s="4">
        <v>42573</v>
      </c>
      <c r="G327" s="3">
        <v>3</v>
      </c>
      <c r="H327" s="3">
        <v>9</v>
      </c>
      <c r="K327" t="str">
        <f t="shared" si="25"/>
        <v>3261337442571425724257339</v>
      </c>
      <c r="L327" s="1">
        <f t="shared" si="26"/>
        <v>42573</v>
      </c>
      <c r="M327">
        <f t="shared" si="27"/>
        <v>2</v>
      </c>
      <c r="O327" s="1">
        <f t="shared" si="28"/>
        <v>42573</v>
      </c>
      <c r="P327" t="str">
        <f t="shared" si="29"/>
        <v>Unique</v>
      </c>
    </row>
    <row r="328" spans="1:16" x14ac:dyDescent="0.35">
      <c r="A328" s="3">
        <v>327</v>
      </c>
      <c r="B328" s="3">
        <v>83</v>
      </c>
      <c r="C328" s="3">
        <v>4</v>
      </c>
      <c r="D328" s="4">
        <v>42572</v>
      </c>
      <c r="E328" s="4">
        <v>42575</v>
      </c>
      <c r="F328" s="4">
        <v>42573</v>
      </c>
      <c r="G328" s="3">
        <v>2</v>
      </c>
      <c r="H328" s="3">
        <v>6</v>
      </c>
      <c r="K328" t="str">
        <f t="shared" si="25"/>
        <v>32783442572425754257326</v>
      </c>
      <c r="L328" s="1">
        <f t="shared" si="26"/>
        <v>42573</v>
      </c>
      <c r="M328">
        <f t="shared" si="27"/>
        <v>1</v>
      </c>
      <c r="O328" s="1">
        <f t="shared" si="28"/>
        <v>42573</v>
      </c>
      <c r="P328" t="str">
        <f t="shared" si="29"/>
        <v>Unique</v>
      </c>
    </row>
    <row r="329" spans="1:16" x14ac:dyDescent="0.35">
      <c r="A329" s="3">
        <v>328</v>
      </c>
      <c r="B329" s="3">
        <v>528</v>
      </c>
      <c r="C329" s="3">
        <v>4</v>
      </c>
      <c r="D329" s="4">
        <v>42574</v>
      </c>
      <c r="E329" s="4">
        <v>42577</v>
      </c>
      <c r="F329" s="4">
        <v>42576</v>
      </c>
      <c r="G329" s="3">
        <v>2</v>
      </c>
      <c r="H329" s="3">
        <v>6</v>
      </c>
      <c r="K329" t="str">
        <f t="shared" si="25"/>
        <v>328528442574425774257626</v>
      </c>
      <c r="L329" s="1">
        <f t="shared" si="26"/>
        <v>42576</v>
      </c>
      <c r="M329">
        <f t="shared" si="27"/>
        <v>2</v>
      </c>
      <c r="O329" s="1">
        <f t="shared" si="28"/>
        <v>42576</v>
      </c>
      <c r="P329" t="str">
        <f t="shared" si="29"/>
        <v>Unique</v>
      </c>
    </row>
    <row r="330" spans="1:16" x14ac:dyDescent="0.35">
      <c r="A330" s="3">
        <v>329</v>
      </c>
      <c r="B330" s="3">
        <v>274</v>
      </c>
      <c r="C330" s="3">
        <v>4</v>
      </c>
      <c r="D330" s="4">
        <v>42575</v>
      </c>
      <c r="E330" s="4">
        <v>42578</v>
      </c>
      <c r="F330" s="4">
        <v>42577</v>
      </c>
      <c r="G330" s="3">
        <v>2</v>
      </c>
      <c r="H330" s="3">
        <v>6</v>
      </c>
      <c r="K330" t="str">
        <f t="shared" si="25"/>
        <v>329274442575425784257726</v>
      </c>
      <c r="L330" s="1">
        <f t="shared" si="26"/>
        <v>42577</v>
      </c>
      <c r="M330">
        <f t="shared" si="27"/>
        <v>2</v>
      </c>
      <c r="O330" s="1">
        <f t="shared" si="28"/>
        <v>42577</v>
      </c>
      <c r="P330" t="str">
        <f t="shared" si="29"/>
        <v>Unique</v>
      </c>
    </row>
    <row r="331" spans="1:16" x14ac:dyDescent="0.35">
      <c r="A331" s="3">
        <v>330</v>
      </c>
      <c r="B331" s="3">
        <v>622</v>
      </c>
      <c r="C331" s="3">
        <v>4</v>
      </c>
      <c r="D331" s="4">
        <v>42575</v>
      </c>
      <c r="E331" s="4">
        <v>42578</v>
      </c>
      <c r="F331" s="4">
        <v>42578</v>
      </c>
      <c r="G331" s="3">
        <v>2</v>
      </c>
      <c r="H331" s="3">
        <v>6</v>
      </c>
      <c r="K331" t="str">
        <f t="shared" si="25"/>
        <v>330622442575425784257826</v>
      </c>
      <c r="L331" s="1">
        <f t="shared" si="26"/>
        <v>42578</v>
      </c>
      <c r="M331">
        <f t="shared" si="27"/>
        <v>3</v>
      </c>
      <c r="O331" s="1">
        <f t="shared" si="28"/>
        <v>42578</v>
      </c>
      <c r="P331" t="str">
        <f t="shared" si="29"/>
        <v>Unique</v>
      </c>
    </row>
    <row r="332" spans="1:16" x14ac:dyDescent="0.35">
      <c r="A332" s="3">
        <v>331</v>
      </c>
      <c r="B332" s="3">
        <v>642</v>
      </c>
      <c r="C332" s="3">
        <v>4</v>
      </c>
      <c r="D332" s="4">
        <v>42575</v>
      </c>
      <c r="E332" s="4">
        <v>42577</v>
      </c>
      <c r="F332" s="4">
        <v>42576</v>
      </c>
      <c r="G332" s="3">
        <v>2</v>
      </c>
      <c r="H332" s="3">
        <v>6</v>
      </c>
      <c r="K332" t="str">
        <f t="shared" si="25"/>
        <v>331642442575425774257626</v>
      </c>
      <c r="L332" s="1">
        <f t="shared" si="26"/>
        <v>42576</v>
      </c>
      <c r="M332">
        <f t="shared" si="27"/>
        <v>1</v>
      </c>
      <c r="O332" s="1">
        <f t="shared" si="28"/>
        <v>42576</v>
      </c>
      <c r="P332" t="str">
        <f t="shared" si="29"/>
        <v>Unique</v>
      </c>
    </row>
    <row r="333" spans="1:16" x14ac:dyDescent="0.35">
      <c r="A333" s="3">
        <v>332</v>
      </c>
      <c r="B333" s="3">
        <v>659</v>
      </c>
      <c r="C333" s="3">
        <v>4</v>
      </c>
      <c r="D333" s="4">
        <v>42575</v>
      </c>
      <c r="E333" s="4">
        <v>42577</v>
      </c>
      <c r="F333" s="4">
        <v>42577</v>
      </c>
      <c r="G333" s="3">
        <v>2</v>
      </c>
      <c r="H333" s="3">
        <v>7</v>
      </c>
      <c r="K333" t="str">
        <f t="shared" si="25"/>
        <v>332659442575425774257727</v>
      </c>
      <c r="L333" s="1">
        <f t="shared" si="26"/>
        <v>42577</v>
      </c>
      <c r="M333">
        <f t="shared" si="27"/>
        <v>2</v>
      </c>
      <c r="O333" s="1">
        <f t="shared" si="28"/>
        <v>42577</v>
      </c>
      <c r="P333" t="str">
        <f t="shared" si="29"/>
        <v>Unique</v>
      </c>
    </row>
    <row r="334" spans="1:16" x14ac:dyDescent="0.35">
      <c r="A334" s="3">
        <v>333</v>
      </c>
      <c r="B334" s="3">
        <v>779</v>
      </c>
      <c r="C334" s="3">
        <v>4</v>
      </c>
      <c r="D334" s="4">
        <v>42576</v>
      </c>
      <c r="E334" s="4">
        <v>42578</v>
      </c>
      <c r="F334" s="4">
        <v>42577</v>
      </c>
      <c r="G334" s="3">
        <v>2</v>
      </c>
      <c r="H334" s="3">
        <v>6</v>
      </c>
      <c r="K334" t="str">
        <f t="shared" si="25"/>
        <v>333779442576425784257726</v>
      </c>
      <c r="L334" s="1">
        <f t="shared" si="26"/>
        <v>42577</v>
      </c>
      <c r="M334">
        <f t="shared" si="27"/>
        <v>1</v>
      </c>
      <c r="O334" s="1">
        <f t="shared" si="28"/>
        <v>42577</v>
      </c>
      <c r="P334" t="str">
        <f t="shared" si="29"/>
        <v>Unique</v>
      </c>
    </row>
    <row r="335" spans="1:16" x14ac:dyDescent="0.35">
      <c r="A335" s="3">
        <v>334</v>
      </c>
      <c r="B335" s="3">
        <v>1112</v>
      </c>
      <c r="C335" s="3">
        <v>4</v>
      </c>
      <c r="D335" s="4">
        <v>42576</v>
      </c>
      <c r="E335" s="4">
        <v>42579</v>
      </c>
      <c r="F335" s="4">
        <v>42578</v>
      </c>
      <c r="G335" s="3">
        <v>2</v>
      </c>
      <c r="H335" s="3">
        <v>7</v>
      </c>
      <c r="K335" t="str">
        <f t="shared" si="25"/>
        <v>3341112442576425794257827</v>
      </c>
      <c r="L335" s="1">
        <f t="shared" si="26"/>
        <v>42578</v>
      </c>
      <c r="M335">
        <f t="shared" si="27"/>
        <v>2</v>
      </c>
      <c r="O335" s="1">
        <f t="shared" si="28"/>
        <v>42578</v>
      </c>
      <c r="P335" t="str">
        <f t="shared" si="29"/>
        <v>Unique</v>
      </c>
    </row>
    <row r="336" spans="1:16" x14ac:dyDescent="0.35">
      <c r="A336" s="3">
        <v>335</v>
      </c>
      <c r="B336" s="3">
        <v>1193</v>
      </c>
      <c r="C336" s="3">
        <v>4</v>
      </c>
      <c r="D336" s="4">
        <v>42576</v>
      </c>
      <c r="E336" s="4">
        <v>42578</v>
      </c>
      <c r="F336" s="4">
        <v>42577</v>
      </c>
      <c r="G336" s="3">
        <v>2</v>
      </c>
      <c r="H336" s="3">
        <v>6</v>
      </c>
      <c r="K336" t="str">
        <f t="shared" si="25"/>
        <v>3351193442576425784257726</v>
      </c>
      <c r="L336" s="1">
        <f t="shared" si="26"/>
        <v>42577</v>
      </c>
      <c r="M336">
        <f t="shared" si="27"/>
        <v>1</v>
      </c>
      <c r="O336" s="1">
        <f t="shared" si="28"/>
        <v>42577</v>
      </c>
      <c r="P336" t="str">
        <f t="shared" si="29"/>
        <v>Unique</v>
      </c>
    </row>
    <row r="337" spans="1:16" x14ac:dyDescent="0.35">
      <c r="A337" s="3">
        <v>336</v>
      </c>
      <c r="B337" s="3">
        <v>1030</v>
      </c>
      <c r="C337" s="3">
        <v>4</v>
      </c>
      <c r="D337" s="4">
        <v>42577</v>
      </c>
      <c r="E337" s="4">
        <v>42580</v>
      </c>
      <c r="F337" s="4">
        <v>42578</v>
      </c>
      <c r="G337" s="3">
        <v>2</v>
      </c>
      <c r="H337" s="3">
        <v>7</v>
      </c>
      <c r="K337" t="str">
        <f t="shared" si="25"/>
        <v>3361030442577425804257827</v>
      </c>
      <c r="L337" s="1">
        <f t="shared" si="26"/>
        <v>42578</v>
      </c>
      <c r="M337">
        <f t="shared" si="27"/>
        <v>1</v>
      </c>
      <c r="O337" s="1">
        <f t="shared" si="28"/>
        <v>42578</v>
      </c>
      <c r="P337" t="str">
        <f t="shared" si="29"/>
        <v>Unique</v>
      </c>
    </row>
    <row r="338" spans="1:16" x14ac:dyDescent="0.35">
      <c r="A338" s="3">
        <v>337</v>
      </c>
      <c r="B338" s="3">
        <v>1252</v>
      </c>
      <c r="C338" s="3">
        <v>4</v>
      </c>
      <c r="D338" s="4">
        <v>42577</v>
      </c>
      <c r="E338" s="4">
        <v>42578</v>
      </c>
      <c r="F338" s="4">
        <v>42579</v>
      </c>
      <c r="G338" s="3">
        <v>2</v>
      </c>
      <c r="H338" s="3">
        <v>7</v>
      </c>
      <c r="K338" t="str">
        <f t="shared" si="25"/>
        <v>3371252442577425784257927</v>
      </c>
      <c r="L338" s="1">
        <f t="shared" si="26"/>
        <v>42579</v>
      </c>
      <c r="M338">
        <f t="shared" si="27"/>
        <v>2</v>
      </c>
      <c r="O338" s="1">
        <f t="shared" si="28"/>
        <v>42579</v>
      </c>
      <c r="P338" t="str">
        <f t="shared" si="29"/>
        <v>Unique</v>
      </c>
    </row>
    <row r="339" spans="1:16" x14ac:dyDescent="0.35">
      <c r="A339" s="3">
        <v>338</v>
      </c>
      <c r="B339" s="3">
        <v>1333</v>
      </c>
      <c r="C339" s="3">
        <v>4</v>
      </c>
      <c r="D339" s="4">
        <v>42579</v>
      </c>
      <c r="E339" s="4">
        <v>42580</v>
      </c>
      <c r="F339" s="4">
        <v>42581</v>
      </c>
      <c r="G339" s="3">
        <v>1</v>
      </c>
      <c r="H339" s="3">
        <v>3</v>
      </c>
      <c r="K339" t="str">
        <f t="shared" si="25"/>
        <v>3381333442579425804258113</v>
      </c>
      <c r="L339" s="1">
        <f t="shared" si="26"/>
        <v>42581</v>
      </c>
      <c r="M339">
        <f t="shared" si="27"/>
        <v>2</v>
      </c>
      <c r="O339" s="1">
        <f t="shared" si="28"/>
        <v>42581</v>
      </c>
      <c r="P339" t="str">
        <f t="shared" si="29"/>
        <v>Unique</v>
      </c>
    </row>
    <row r="340" spans="1:16" x14ac:dyDescent="0.35">
      <c r="A340" s="3">
        <v>339</v>
      </c>
      <c r="B340" s="3">
        <v>1110</v>
      </c>
      <c r="C340" s="3">
        <v>4</v>
      </c>
      <c r="D340" s="4">
        <v>42579</v>
      </c>
      <c r="E340" s="4">
        <v>42582</v>
      </c>
      <c r="F340" s="4">
        <v>42580</v>
      </c>
      <c r="G340" s="3">
        <v>2</v>
      </c>
      <c r="H340" s="3">
        <v>7</v>
      </c>
      <c r="K340" t="str">
        <f t="shared" si="25"/>
        <v>3391110442579425824258027</v>
      </c>
      <c r="L340" s="1">
        <f t="shared" si="26"/>
        <v>42580</v>
      </c>
      <c r="M340">
        <f t="shared" si="27"/>
        <v>1</v>
      </c>
      <c r="O340" s="1">
        <f t="shared" si="28"/>
        <v>42580</v>
      </c>
      <c r="P340" t="str">
        <f t="shared" si="29"/>
        <v>Unique</v>
      </c>
    </row>
    <row r="341" spans="1:16" x14ac:dyDescent="0.35">
      <c r="A341" s="3">
        <v>340</v>
      </c>
      <c r="B341" s="3">
        <v>963</v>
      </c>
      <c r="C341" s="3">
        <v>4</v>
      </c>
      <c r="D341" s="4">
        <v>42580</v>
      </c>
      <c r="E341" s="4">
        <v>42581</v>
      </c>
      <c r="F341" s="4">
        <v>42582</v>
      </c>
      <c r="G341" s="3">
        <v>2</v>
      </c>
      <c r="H341" s="3">
        <v>7</v>
      </c>
      <c r="K341" t="str">
        <f t="shared" si="25"/>
        <v>340963442580425814258227</v>
      </c>
      <c r="L341" s="1">
        <f t="shared" si="26"/>
        <v>42582</v>
      </c>
      <c r="M341">
        <f t="shared" si="27"/>
        <v>2</v>
      </c>
      <c r="O341" s="1">
        <f t="shared" si="28"/>
        <v>42582</v>
      </c>
      <c r="P341" t="str">
        <f t="shared" si="29"/>
        <v>Unique</v>
      </c>
    </row>
    <row r="342" spans="1:16" x14ac:dyDescent="0.35">
      <c r="A342" s="3">
        <v>341</v>
      </c>
      <c r="B342" s="3">
        <v>1357</v>
      </c>
      <c r="C342" s="3">
        <v>4</v>
      </c>
      <c r="D342" s="4">
        <v>42582</v>
      </c>
      <c r="E342" s="4">
        <v>42585</v>
      </c>
      <c r="F342" s="4">
        <v>42583</v>
      </c>
      <c r="G342" s="3">
        <v>1</v>
      </c>
      <c r="H342" s="3">
        <v>3</v>
      </c>
      <c r="K342" t="str">
        <f t="shared" si="25"/>
        <v>3411357442582425854258313</v>
      </c>
      <c r="L342" s="1">
        <f t="shared" si="26"/>
        <v>42583</v>
      </c>
      <c r="M342">
        <f t="shared" si="27"/>
        <v>1</v>
      </c>
      <c r="O342" s="1">
        <f t="shared" si="28"/>
        <v>42583</v>
      </c>
      <c r="P342" t="str">
        <f t="shared" si="29"/>
        <v>Unique</v>
      </c>
    </row>
    <row r="343" spans="1:16" x14ac:dyDescent="0.35">
      <c r="A343" s="3">
        <v>342</v>
      </c>
      <c r="B343" s="3">
        <v>806</v>
      </c>
      <c r="C343" s="3">
        <v>4</v>
      </c>
      <c r="D343" s="4">
        <v>42582</v>
      </c>
      <c r="E343" s="4">
        <v>42583</v>
      </c>
      <c r="F343" s="4">
        <v>42585</v>
      </c>
      <c r="G343" s="3">
        <v>2</v>
      </c>
      <c r="H343" s="3">
        <v>7</v>
      </c>
      <c r="K343" t="str">
        <f t="shared" si="25"/>
        <v>342806442582425834258527</v>
      </c>
      <c r="L343" s="1">
        <f t="shared" si="26"/>
        <v>42585</v>
      </c>
      <c r="M343">
        <f t="shared" si="27"/>
        <v>3</v>
      </c>
      <c r="O343" s="1">
        <f t="shared" si="28"/>
        <v>42585</v>
      </c>
      <c r="P343" t="str">
        <f t="shared" si="29"/>
        <v>Unique</v>
      </c>
    </row>
    <row r="344" spans="1:16" x14ac:dyDescent="0.35">
      <c r="A344" s="3">
        <v>343</v>
      </c>
      <c r="B344" s="3">
        <v>961</v>
      </c>
      <c r="C344" s="3">
        <v>4</v>
      </c>
      <c r="D344" s="4">
        <v>42582</v>
      </c>
      <c r="E344" s="4">
        <v>42584</v>
      </c>
      <c r="F344" s="4">
        <v>42583</v>
      </c>
      <c r="G344" s="3">
        <v>2</v>
      </c>
      <c r="H344" s="3">
        <v>7</v>
      </c>
      <c r="K344" t="str">
        <f t="shared" si="25"/>
        <v>343961442582425844258327</v>
      </c>
      <c r="L344" s="1">
        <f t="shared" si="26"/>
        <v>42583</v>
      </c>
      <c r="M344">
        <f t="shared" si="27"/>
        <v>1</v>
      </c>
      <c r="O344" s="1">
        <f t="shared" si="28"/>
        <v>42583</v>
      </c>
      <c r="P344" t="str">
        <f t="shared" si="29"/>
        <v>Unique</v>
      </c>
    </row>
    <row r="345" spans="1:16" x14ac:dyDescent="0.35">
      <c r="A345" s="3">
        <v>344</v>
      </c>
      <c r="B345" s="3">
        <v>750</v>
      </c>
      <c r="C345" s="3">
        <v>4</v>
      </c>
      <c r="D345" s="4">
        <v>42583</v>
      </c>
      <c r="E345" s="4">
        <v>42585</v>
      </c>
      <c r="F345" s="4">
        <v>42584</v>
      </c>
      <c r="G345" s="3">
        <v>2</v>
      </c>
      <c r="H345" s="3">
        <v>6</v>
      </c>
      <c r="K345" t="str">
        <f t="shared" si="25"/>
        <v>344750442583425854258426</v>
      </c>
      <c r="L345" s="1">
        <f t="shared" si="26"/>
        <v>42584</v>
      </c>
      <c r="M345">
        <f t="shared" si="27"/>
        <v>1</v>
      </c>
      <c r="O345" s="1">
        <f t="shared" si="28"/>
        <v>42584</v>
      </c>
      <c r="P345" t="str">
        <f t="shared" si="29"/>
        <v>Unique</v>
      </c>
    </row>
    <row r="346" spans="1:16" x14ac:dyDescent="0.35">
      <c r="A346" s="3">
        <v>345</v>
      </c>
      <c r="B346" s="3">
        <v>1299</v>
      </c>
      <c r="C346" s="3">
        <v>4</v>
      </c>
      <c r="D346" s="4">
        <v>42583</v>
      </c>
      <c r="E346" s="4">
        <v>42586</v>
      </c>
      <c r="F346" s="4">
        <v>42585</v>
      </c>
      <c r="G346" s="3">
        <v>2</v>
      </c>
      <c r="H346" s="3">
        <v>6</v>
      </c>
      <c r="K346" t="str">
        <f t="shared" si="25"/>
        <v>3451299442583425864258526</v>
      </c>
      <c r="L346" s="1">
        <f t="shared" si="26"/>
        <v>42585</v>
      </c>
      <c r="M346">
        <f t="shared" si="27"/>
        <v>2</v>
      </c>
      <c r="O346" s="1">
        <f t="shared" si="28"/>
        <v>42585</v>
      </c>
      <c r="P346" t="str">
        <f t="shared" si="29"/>
        <v>Unique</v>
      </c>
    </row>
    <row r="347" spans="1:16" x14ac:dyDescent="0.35">
      <c r="A347" s="3">
        <v>346</v>
      </c>
      <c r="B347" s="3">
        <v>584</v>
      </c>
      <c r="C347" s="3">
        <v>4</v>
      </c>
      <c r="D347" s="4">
        <v>42583</v>
      </c>
      <c r="E347" s="4">
        <v>42585</v>
      </c>
      <c r="F347" s="4">
        <v>42584</v>
      </c>
      <c r="G347" s="3">
        <v>3</v>
      </c>
      <c r="H347" s="3">
        <v>9</v>
      </c>
      <c r="K347" t="str">
        <f t="shared" si="25"/>
        <v>346584442583425854258439</v>
      </c>
      <c r="L347" s="1">
        <f t="shared" si="26"/>
        <v>42584</v>
      </c>
      <c r="M347">
        <f t="shared" si="27"/>
        <v>1</v>
      </c>
      <c r="O347" s="1">
        <f t="shared" si="28"/>
        <v>42584</v>
      </c>
      <c r="P347" t="str">
        <f t="shared" si="29"/>
        <v>Unique</v>
      </c>
    </row>
    <row r="348" spans="1:16" x14ac:dyDescent="0.35">
      <c r="A348" s="3">
        <v>347</v>
      </c>
      <c r="B348" s="3">
        <v>1004</v>
      </c>
      <c r="C348" s="3">
        <v>4</v>
      </c>
      <c r="D348" s="4">
        <v>42584</v>
      </c>
      <c r="E348" s="4">
        <v>42585</v>
      </c>
      <c r="F348" s="4">
        <v>42587</v>
      </c>
      <c r="G348" s="3">
        <v>2</v>
      </c>
      <c r="H348" s="3">
        <v>6</v>
      </c>
      <c r="K348" t="str">
        <f t="shared" si="25"/>
        <v>3471004442584425854258726</v>
      </c>
      <c r="L348" s="1">
        <f t="shared" si="26"/>
        <v>42587</v>
      </c>
      <c r="M348">
        <f t="shared" si="27"/>
        <v>3</v>
      </c>
      <c r="O348" s="1">
        <f t="shared" si="28"/>
        <v>42587</v>
      </c>
      <c r="P348" t="str">
        <f t="shared" si="29"/>
        <v>Unique</v>
      </c>
    </row>
    <row r="349" spans="1:16" x14ac:dyDescent="0.35">
      <c r="A349" s="3">
        <v>348</v>
      </c>
      <c r="B349" s="3">
        <v>907</v>
      </c>
      <c r="C349" s="3">
        <v>4</v>
      </c>
      <c r="D349" s="4">
        <v>42584</v>
      </c>
      <c r="E349" s="4">
        <v>42587</v>
      </c>
      <c r="F349" s="4">
        <v>42586</v>
      </c>
      <c r="G349" s="3">
        <v>3</v>
      </c>
      <c r="H349" s="3">
        <v>9</v>
      </c>
      <c r="K349" t="str">
        <f t="shared" si="25"/>
        <v>348907442584425874258639</v>
      </c>
      <c r="L349" s="1">
        <f t="shared" si="26"/>
        <v>42586</v>
      </c>
      <c r="M349">
        <f t="shared" si="27"/>
        <v>2</v>
      </c>
      <c r="O349" s="1">
        <f t="shared" si="28"/>
        <v>42586</v>
      </c>
      <c r="P349" t="str">
        <f t="shared" si="29"/>
        <v>Unique</v>
      </c>
    </row>
    <row r="350" spans="1:16" x14ac:dyDescent="0.35">
      <c r="A350" s="3">
        <v>349</v>
      </c>
      <c r="B350" s="3">
        <v>30</v>
      </c>
      <c r="C350" s="3">
        <v>3</v>
      </c>
      <c r="D350" s="4">
        <v>42585</v>
      </c>
      <c r="E350" s="4">
        <v>42585</v>
      </c>
      <c r="F350" s="3" t="s">
        <v>8</v>
      </c>
      <c r="G350" s="3">
        <v>1</v>
      </c>
      <c r="H350" s="3">
        <v>3</v>
      </c>
      <c r="K350" t="str">
        <f t="shared" si="25"/>
        <v>3493034258542585NULL13</v>
      </c>
      <c r="L350" s="1" t="str">
        <f t="shared" si="26"/>
        <v/>
      </c>
      <c r="M350" t="str">
        <f t="shared" si="27"/>
        <v/>
      </c>
      <c r="O350" s="1">
        <f t="shared" si="28"/>
        <v>42586.982006920414</v>
      </c>
      <c r="P350" t="str">
        <f t="shared" si="29"/>
        <v>Unique</v>
      </c>
    </row>
    <row r="351" spans="1:16" x14ac:dyDescent="0.35">
      <c r="A351" s="3">
        <v>350</v>
      </c>
      <c r="B351" s="3">
        <v>31</v>
      </c>
      <c r="C351" s="3">
        <v>3</v>
      </c>
      <c r="D351" s="4">
        <v>42585</v>
      </c>
      <c r="E351" s="4">
        <v>42585</v>
      </c>
      <c r="F351" s="3" t="s">
        <v>8</v>
      </c>
      <c r="G351" s="3">
        <v>1</v>
      </c>
      <c r="H351" s="3">
        <v>3</v>
      </c>
      <c r="K351" t="str">
        <f t="shared" si="25"/>
        <v>3503134258542585NULL13</v>
      </c>
      <c r="L351" s="1" t="str">
        <f t="shared" si="26"/>
        <v/>
      </c>
      <c r="M351" t="str">
        <f t="shared" si="27"/>
        <v/>
      </c>
      <c r="O351" s="1">
        <f t="shared" si="28"/>
        <v>42586.982006920414</v>
      </c>
      <c r="P351" t="str">
        <f t="shared" si="29"/>
        <v>Unique</v>
      </c>
    </row>
    <row r="352" spans="1:16" x14ac:dyDescent="0.35">
      <c r="A352" s="3">
        <v>351</v>
      </c>
      <c r="B352" s="3">
        <v>1307</v>
      </c>
      <c r="C352" s="3">
        <v>4</v>
      </c>
      <c r="D352" s="4">
        <v>42585</v>
      </c>
      <c r="E352" s="4">
        <v>42588</v>
      </c>
      <c r="F352" s="4">
        <v>42586</v>
      </c>
      <c r="G352" s="3">
        <v>1</v>
      </c>
      <c r="H352" s="3">
        <v>2</v>
      </c>
      <c r="K352" t="str">
        <f t="shared" si="25"/>
        <v>3511307442585425884258612</v>
      </c>
      <c r="L352" s="1">
        <f t="shared" si="26"/>
        <v>42586</v>
      </c>
      <c r="M352">
        <f t="shared" si="27"/>
        <v>1</v>
      </c>
      <c r="O352" s="1">
        <f t="shared" si="28"/>
        <v>42586</v>
      </c>
      <c r="P352" t="str">
        <f t="shared" si="29"/>
        <v>Unique</v>
      </c>
    </row>
    <row r="353" spans="1:16" x14ac:dyDescent="0.35">
      <c r="A353" s="3">
        <v>352</v>
      </c>
      <c r="B353" s="3">
        <v>16</v>
      </c>
      <c r="C353" s="3">
        <v>4</v>
      </c>
      <c r="D353" s="4">
        <v>42585</v>
      </c>
      <c r="E353" s="4">
        <v>42586</v>
      </c>
      <c r="F353" s="4">
        <v>42588</v>
      </c>
      <c r="G353" s="3">
        <v>2</v>
      </c>
      <c r="H353" s="3">
        <v>7</v>
      </c>
      <c r="K353" t="str">
        <f t="shared" si="25"/>
        <v>35216442585425864258827</v>
      </c>
      <c r="L353" s="1">
        <f t="shared" si="26"/>
        <v>42588</v>
      </c>
      <c r="M353">
        <f t="shared" si="27"/>
        <v>3</v>
      </c>
      <c r="O353" s="1">
        <f t="shared" si="28"/>
        <v>42588</v>
      </c>
      <c r="P353" t="str">
        <f t="shared" si="29"/>
        <v>Unique</v>
      </c>
    </row>
    <row r="354" spans="1:16" x14ac:dyDescent="0.35">
      <c r="A354" s="3">
        <v>353</v>
      </c>
      <c r="B354" s="3">
        <v>1387</v>
      </c>
      <c r="C354" s="3">
        <v>4</v>
      </c>
      <c r="D354" s="4">
        <v>42585</v>
      </c>
      <c r="E354" s="4">
        <v>42588</v>
      </c>
      <c r="F354" s="4">
        <v>42588</v>
      </c>
      <c r="G354" s="3">
        <v>2</v>
      </c>
      <c r="H354" s="3">
        <v>7</v>
      </c>
      <c r="K354" t="str">
        <f t="shared" si="25"/>
        <v>3531387442585425884258827</v>
      </c>
      <c r="L354" s="1">
        <f t="shared" si="26"/>
        <v>42588</v>
      </c>
      <c r="M354">
        <f t="shared" si="27"/>
        <v>3</v>
      </c>
      <c r="O354" s="1">
        <f t="shared" si="28"/>
        <v>42588</v>
      </c>
      <c r="P354" t="str">
        <f t="shared" si="29"/>
        <v>Unique</v>
      </c>
    </row>
    <row r="355" spans="1:16" x14ac:dyDescent="0.35">
      <c r="A355" s="3">
        <v>354</v>
      </c>
      <c r="B355" s="3">
        <v>551</v>
      </c>
      <c r="C355" s="3">
        <v>4</v>
      </c>
      <c r="D355" s="4">
        <v>42585</v>
      </c>
      <c r="E355" s="4">
        <v>42587</v>
      </c>
      <c r="F355" s="4">
        <v>42588</v>
      </c>
      <c r="G355" s="3">
        <v>3</v>
      </c>
      <c r="H355" s="3">
        <v>8</v>
      </c>
      <c r="K355" t="str">
        <f t="shared" si="25"/>
        <v>354551442585425874258838</v>
      </c>
      <c r="L355" s="1">
        <f t="shared" si="26"/>
        <v>42588</v>
      </c>
      <c r="M355">
        <f t="shared" si="27"/>
        <v>3</v>
      </c>
      <c r="O355" s="1">
        <f t="shared" si="28"/>
        <v>42588</v>
      </c>
      <c r="P355" t="str">
        <f t="shared" si="29"/>
        <v>Unique</v>
      </c>
    </row>
    <row r="356" spans="1:16" x14ac:dyDescent="0.35">
      <c r="A356" s="3">
        <v>355</v>
      </c>
      <c r="B356" s="3">
        <v>1011</v>
      </c>
      <c r="C356" s="3">
        <v>4</v>
      </c>
      <c r="D356" s="4">
        <v>42585</v>
      </c>
      <c r="E356" s="4">
        <v>42587</v>
      </c>
      <c r="F356" s="4">
        <v>42587</v>
      </c>
      <c r="G356" s="3">
        <v>3</v>
      </c>
      <c r="H356" s="3">
        <v>8</v>
      </c>
      <c r="K356" t="str">
        <f t="shared" si="25"/>
        <v>3551011442585425874258738</v>
      </c>
      <c r="L356" s="1">
        <f t="shared" si="26"/>
        <v>42587</v>
      </c>
      <c r="M356">
        <f t="shared" si="27"/>
        <v>2</v>
      </c>
      <c r="O356" s="1">
        <f t="shared" si="28"/>
        <v>42587</v>
      </c>
      <c r="P356" t="str">
        <f t="shared" si="29"/>
        <v>Unique</v>
      </c>
    </row>
    <row r="357" spans="1:16" x14ac:dyDescent="0.35">
      <c r="A357" s="3">
        <v>356</v>
      </c>
      <c r="B357" s="3">
        <v>1189</v>
      </c>
      <c r="C357" s="3">
        <v>4</v>
      </c>
      <c r="D357" s="4">
        <v>42586</v>
      </c>
      <c r="E357" s="4">
        <v>42589</v>
      </c>
      <c r="F357" s="4">
        <v>42588</v>
      </c>
      <c r="G357" s="3">
        <v>2</v>
      </c>
      <c r="H357" s="3">
        <v>6</v>
      </c>
      <c r="K357" t="str">
        <f t="shared" si="25"/>
        <v>3561189442586425894258826</v>
      </c>
      <c r="L357" s="1">
        <f t="shared" si="26"/>
        <v>42588</v>
      </c>
      <c r="M357">
        <f t="shared" si="27"/>
        <v>2</v>
      </c>
      <c r="O357" s="1">
        <f t="shared" si="28"/>
        <v>42588</v>
      </c>
      <c r="P357" t="str">
        <f t="shared" si="29"/>
        <v>Unique</v>
      </c>
    </row>
    <row r="358" spans="1:16" x14ac:dyDescent="0.35">
      <c r="A358" s="3">
        <v>357</v>
      </c>
      <c r="B358" s="3">
        <v>14</v>
      </c>
      <c r="C358" s="3">
        <v>3</v>
      </c>
      <c r="D358" s="4">
        <v>42587</v>
      </c>
      <c r="E358" s="4">
        <v>42587</v>
      </c>
      <c r="F358" s="3" t="s">
        <v>8</v>
      </c>
      <c r="G358" s="3">
        <v>3</v>
      </c>
      <c r="H358" s="3">
        <v>8</v>
      </c>
      <c r="K358" t="str">
        <f t="shared" si="25"/>
        <v>3571434258742587NULL38</v>
      </c>
      <c r="L358" s="1" t="str">
        <f t="shared" si="26"/>
        <v/>
      </c>
      <c r="M358" t="str">
        <f t="shared" si="27"/>
        <v/>
      </c>
      <c r="O358" s="1">
        <f t="shared" si="28"/>
        <v>42588.982006920414</v>
      </c>
      <c r="P358" t="str">
        <f t="shared" si="29"/>
        <v>Unique</v>
      </c>
    </row>
    <row r="359" spans="1:16" x14ac:dyDescent="0.35">
      <c r="A359" s="3">
        <v>358</v>
      </c>
      <c r="B359" s="3">
        <v>1042</v>
      </c>
      <c r="C359" s="3">
        <v>4</v>
      </c>
      <c r="D359" s="4">
        <v>42587</v>
      </c>
      <c r="E359" s="4">
        <v>42589</v>
      </c>
      <c r="F359" s="4">
        <v>42589</v>
      </c>
      <c r="G359" s="3">
        <v>2</v>
      </c>
      <c r="H359" s="3">
        <v>7</v>
      </c>
      <c r="K359" t="str">
        <f t="shared" si="25"/>
        <v>3581042442587425894258927</v>
      </c>
      <c r="L359" s="1">
        <f t="shared" si="26"/>
        <v>42589</v>
      </c>
      <c r="M359">
        <f t="shared" si="27"/>
        <v>2</v>
      </c>
      <c r="O359" s="1">
        <f t="shared" si="28"/>
        <v>42589</v>
      </c>
      <c r="P359" t="str">
        <f t="shared" si="29"/>
        <v>Unique</v>
      </c>
    </row>
    <row r="360" spans="1:16" x14ac:dyDescent="0.35">
      <c r="A360" s="3">
        <v>359</v>
      </c>
      <c r="B360" s="3">
        <v>441</v>
      </c>
      <c r="C360" s="3">
        <v>4</v>
      </c>
      <c r="D360" s="4">
        <v>42589</v>
      </c>
      <c r="E360" s="4">
        <v>42592</v>
      </c>
      <c r="F360" s="4">
        <v>42592</v>
      </c>
      <c r="G360" s="3">
        <v>2</v>
      </c>
      <c r="H360" s="3">
        <v>7</v>
      </c>
      <c r="K360" t="str">
        <f t="shared" si="25"/>
        <v>359441442589425924259227</v>
      </c>
      <c r="L360" s="1">
        <f t="shared" si="26"/>
        <v>42592</v>
      </c>
      <c r="M360">
        <f t="shared" si="27"/>
        <v>3</v>
      </c>
      <c r="O360" s="1">
        <f t="shared" si="28"/>
        <v>42592</v>
      </c>
      <c r="P360" t="str">
        <f t="shared" si="29"/>
        <v>Unique</v>
      </c>
    </row>
    <row r="361" spans="1:16" x14ac:dyDescent="0.35">
      <c r="A361" s="3">
        <v>360</v>
      </c>
      <c r="B361" s="3">
        <v>1300</v>
      </c>
      <c r="C361" s="3">
        <v>4</v>
      </c>
      <c r="D361" s="4">
        <v>42589</v>
      </c>
      <c r="E361" s="4">
        <v>42591</v>
      </c>
      <c r="F361" s="4">
        <v>42592</v>
      </c>
      <c r="G361" s="3">
        <v>2</v>
      </c>
      <c r="H361" s="3">
        <v>6</v>
      </c>
      <c r="K361" t="str">
        <f t="shared" si="25"/>
        <v>3601300442589425914259226</v>
      </c>
      <c r="L361" s="1">
        <f t="shared" si="26"/>
        <v>42592</v>
      </c>
      <c r="M361">
        <f t="shared" si="27"/>
        <v>3</v>
      </c>
      <c r="O361" s="1">
        <f t="shared" si="28"/>
        <v>42592</v>
      </c>
      <c r="P361" t="str">
        <f t="shared" si="29"/>
        <v>Unique</v>
      </c>
    </row>
    <row r="362" spans="1:16" x14ac:dyDescent="0.35">
      <c r="A362" s="3">
        <v>361</v>
      </c>
      <c r="B362" s="3">
        <v>994</v>
      </c>
      <c r="C362" s="3">
        <v>4</v>
      </c>
      <c r="D362" s="4">
        <v>42590</v>
      </c>
      <c r="E362" s="4">
        <v>42591</v>
      </c>
      <c r="F362" s="4">
        <v>42593</v>
      </c>
      <c r="G362" s="3">
        <v>2</v>
      </c>
      <c r="H362" s="3">
        <v>6</v>
      </c>
      <c r="K362" t="str">
        <f t="shared" si="25"/>
        <v>361994442590425914259326</v>
      </c>
      <c r="L362" s="1">
        <f t="shared" si="26"/>
        <v>42593</v>
      </c>
      <c r="M362">
        <f t="shared" si="27"/>
        <v>3</v>
      </c>
      <c r="O362" s="1">
        <f t="shared" si="28"/>
        <v>42593</v>
      </c>
      <c r="P362" t="str">
        <f t="shared" si="29"/>
        <v>Unique</v>
      </c>
    </row>
    <row r="363" spans="1:16" x14ac:dyDescent="0.35">
      <c r="A363" s="3">
        <v>362</v>
      </c>
      <c r="B363" s="3">
        <v>187</v>
      </c>
      <c r="C363" s="3">
        <v>4</v>
      </c>
      <c r="D363" s="4">
        <v>42591</v>
      </c>
      <c r="E363" s="4">
        <v>42593</v>
      </c>
      <c r="F363" s="4">
        <v>42593</v>
      </c>
      <c r="G363" s="3">
        <v>1</v>
      </c>
      <c r="H363" s="3">
        <v>2</v>
      </c>
      <c r="K363" t="str">
        <f t="shared" si="25"/>
        <v>362187442591425934259312</v>
      </c>
      <c r="L363" s="1">
        <f t="shared" si="26"/>
        <v>42593</v>
      </c>
      <c r="M363">
        <f t="shared" si="27"/>
        <v>2</v>
      </c>
      <c r="O363" s="1">
        <f t="shared" si="28"/>
        <v>42593</v>
      </c>
      <c r="P363" t="str">
        <f t="shared" si="29"/>
        <v>Unique</v>
      </c>
    </row>
    <row r="364" spans="1:16" x14ac:dyDescent="0.35">
      <c r="A364" s="3">
        <v>363</v>
      </c>
      <c r="B364" s="3">
        <v>834</v>
      </c>
      <c r="C364" s="3">
        <v>4</v>
      </c>
      <c r="D364" s="4">
        <v>42593</v>
      </c>
      <c r="E364" s="4">
        <v>42594</v>
      </c>
      <c r="F364" s="4">
        <v>42595</v>
      </c>
      <c r="G364" s="3">
        <v>3</v>
      </c>
      <c r="H364" s="3">
        <v>8</v>
      </c>
      <c r="K364" t="str">
        <f t="shared" si="25"/>
        <v>363834442593425944259538</v>
      </c>
      <c r="L364" s="1">
        <f t="shared" si="26"/>
        <v>42595</v>
      </c>
      <c r="M364">
        <f t="shared" si="27"/>
        <v>2</v>
      </c>
      <c r="O364" s="1">
        <f t="shared" si="28"/>
        <v>42595</v>
      </c>
      <c r="P364" t="str">
        <f t="shared" si="29"/>
        <v>Unique</v>
      </c>
    </row>
    <row r="365" spans="1:16" x14ac:dyDescent="0.35">
      <c r="A365" s="3">
        <v>364</v>
      </c>
      <c r="B365" s="3">
        <v>373</v>
      </c>
      <c r="C365" s="3">
        <v>4</v>
      </c>
      <c r="D365" s="4">
        <v>42594</v>
      </c>
      <c r="E365" s="4">
        <v>42596</v>
      </c>
      <c r="F365" s="4">
        <v>42595</v>
      </c>
      <c r="G365" s="3">
        <v>2</v>
      </c>
      <c r="H365" s="3">
        <v>6</v>
      </c>
      <c r="K365" t="str">
        <f t="shared" si="25"/>
        <v>364373442594425964259526</v>
      </c>
      <c r="L365" s="1">
        <f t="shared" si="26"/>
        <v>42595</v>
      </c>
      <c r="M365">
        <f t="shared" si="27"/>
        <v>1</v>
      </c>
      <c r="O365" s="1">
        <f t="shared" si="28"/>
        <v>42595</v>
      </c>
      <c r="P365" t="str">
        <f t="shared" si="29"/>
        <v>Unique</v>
      </c>
    </row>
    <row r="366" spans="1:16" x14ac:dyDescent="0.35">
      <c r="A366" s="3">
        <v>365</v>
      </c>
      <c r="B366" s="3">
        <v>981</v>
      </c>
      <c r="C366" s="3">
        <v>4</v>
      </c>
      <c r="D366" s="4">
        <v>42595</v>
      </c>
      <c r="E366" s="4">
        <v>42596</v>
      </c>
      <c r="F366" s="4">
        <v>42597</v>
      </c>
      <c r="G366" s="3">
        <v>2</v>
      </c>
      <c r="H366" s="3">
        <v>6</v>
      </c>
      <c r="K366" t="str">
        <f t="shared" si="25"/>
        <v>365981442595425964259726</v>
      </c>
      <c r="L366" s="1">
        <f t="shared" si="26"/>
        <v>42597</v>
      </c>
      <c r="M366">
        <f t="shared" si="27"/>
        <v>2</v>
      </c>
      <c r="O366" s="1">
        <f t="shared" si="28"/>
        <v>42597</v>
      </c>
      <c r="P366" t="str">
        <f t="shared" si="29"/>
        <v>Unique</v>
      </c>
    </row>
    <row r="367" spans="1:16" x14ac:dyDescent="0.35">
      <c r="A367" s="3">
        <v>366</v>
      </c>
      <c r="B367" s="3">
        <v>1054</v>
      </c>
      <c r="C367" s="3">
        <v>4</v>
      </c>
      <c r="D367" s="4">
        <v>42595</v>
      </c>
      <c r="E367" s="4">
        <v>42596</v>
      </c>
      <c r="F367" s="4">
        <v>42596</v>
      </c>
      <c r="G367" s="3">
        <v>3</v>
      </c>
      <c r="H367" s="3">
        <v>9</v>
      </c>
      <c r="K367" t="str">
        <f t="shared" si="25"/>
        <v>3661054442595425964259639</v>
      </c>
      <c r="L367" s="1">
        <f t="shared" si="26"/>
        <v>42596</v>
      </c>
      <c r="M367">
        <f t="shared" si="27"/>
        <v>1</v>
      </c>
      <c r="O367" s="1">
        <f t="shared" si="28"/>
        <v>42596</v>
      </c>
      <c r="P367" t="str">
        <f t="shared" si="29"/>
        <v>Unique</v>
      </c>
    </row>
    <row r="368" spans="1:16" x14ac:dyDescent="0.35">
      <c r="A368" s="3">
        <v>367</v>
      </c>
      <c r="B368" s="3">
        <v>527</v>
      </c>
      <c r="C368" s="3">
        <v>4</v>
      </c>
      <c r="D368" s="4">
        <v>42596</v>
      </c>
      <c r="E368" s="4">
        <v>42597</v>
      </c>
      <c r="F368" s="4">
        <v>42597</v>
      </c>
      <c r="G368" s="3">
        <v>2</v>
      </c>
      <c r="H368" s="3">
        <v>7</v>
      </c>
      <c r="K368" t="str">
        <f t="shared" si="25"/>
        <v>367527442596425974259727</v>
      </c>
      <c r="L368" s="1">
        <f t="shared" si="26"/>
        <v>42597</v>
      </c>
      <c r="M368">
        <f t="shared" si="27"/>
        <v>1</v>
      </c>
      <c r="O368" s="1">
        <f t="shared" si="28"/>
        <v>42597</v>
      </c>
      <c r="P368" t="str">
        <f t="shared" si="29"/>
        <v>Unique</v>
      </c>
    </row>
    <row r="369" spans="1:16" x14ac:dyDescent="0.35">
      <c r="A369" s="3">
        <v>368</v>
      </c>
      <c r="B369" s="3">
        <v>995</v>
      </c>
      <c r="C369" s="3">
        <v>4</v>
      </c>
      <c r="D369" s="4">
        <v>42596</v>
      </c>
      <c r="E369" s="4">
        <v>42597</v>
      </c>
      <c r="F369" s="4">
        <v>42599</v>
      </c>
      <c r="G369" s="3">
        <v>2</v>
      </c>
      <c r="H369" s="3">
        <v>7</v>
      </c>
      <c r="K369" t="str">
        <f t="shared" si="25"/>
        <v>368995442596425974259927</v>
      </c>
      <c r="L369" s="1">
        <f t="shared" si="26"/>
        <v>42599</v>
      </c>
      <c r="M369">
        <f t="shared" si="27"/>
        <v>3</v>
      </c>
      <c r="O369" s="1">
        <f t="shared" si="28"/>
        <v>42599</v>
      </c>
      <c r="P369" t="str">
        <f t="shared" si="29"/>
        <v>Unique</v>
      </c>
    </row>
    <row r="370" spans="1:16" x14ac:dyDescent="0.35">
      <c r="A370" s="3">
        <v>369</v>
      </c>
      <c r="B370" s="3">
        <v>1285</v>
      </c>
      <c r="C370" s="3">
        <v>4</v>
      </c>
      <c r="D370" s="4">
        <v>42597</v>
      </c>
      <c r="E370" s="4">
        <v>42600</v>
      </c>
      <c r="F370" s="4">
        <v>42600</v>
      </c>
      <c r="G370" s="3">
        <v>1</v>
      </c>
      <c r="H370" s="3">
        <v>3</v>
      </c>
      <c r="K370" t="str">
        <f t="shared" si="25"/>
        <v>3691285442597426004260013</v>
      </c>
      <c r="L370" s="1">
        <f t="shared" si="26"/>
        <v>42600</v>
      </c>
      <c r="M370">
        <f t="shared" si="27"/>
        <v>3</v>
      </c>
      <c r="O370" s="1">
        <f t="shared" si="28"/>
        <v>42600</v>
      </c>
      <c r="P370" t="str">
        <f t="shared" si="29"/>
        <v>Unique</v>
      </c>
    </row>
    <row r="371" spans="1:16" x14ac:dyDescent="0.35">
      <c r="A371" s="3">
        <v>370</v>
      </c>
      <c r="B371" s="3">
        <v>758</v>
      </c>
      <c r="C371" s="3">
        <v>4</v>
      </c>
      <c r="D371" s="4">
        <v>42597</v>
      </c>
      <c r="E371" s="4">
        <v>42600</v>
      </c>
      <c r="F371" s="4">
        <v>42600</v>
      </c>
      <c r="G371" s="3">
        <v>2</v>
      </c>
      <c r="H371" s="3">
        <v>7</v>
      </c>
      <c r="K371" t="str">
        <f t="shared" si="25"/>
        <v>370758442597426004260027</v>
      </c>
      <c r="L371" s="1">
        <f t="shared" si="26"/>
        <v>42600</v>
      </c>
      <c r="M371">
        <f t="shared" si="27"/>
        <v>3</v>
      </c>
      <c r="O371" s="1">
        <f t="shared" si="28"/>
        <v>42600</v>
      </c>
      <c r="P371" t="str">
        <f t="shared" si="29"/>
        <v>Unique</v>
      </c>
    </row>
    <row r="372" spans="1:16" x14ac:dyDescent="0.35">
      <c r="A372" s="3">
        <v>371</v>
      </c>
      <c r="B372" s="3">
        <v>891</v>
      </c>
      <c r="C372" s="3">
        <v>4</v>
      </c>
      <c r="D372" s="4">
        <v>42597</v>
      </c>
      <c r="E372" s="4">
        <v>42598</v>
      </c>
      <c r="F372" s="4">
        <v>42600</v>
      </c>
      <c r="G372" s="3">
        <v>2</v>
      </c>
      <c r="H372" s="3">
        <v>7</v>
      </c>
      <c r="K372" t="str">
        <f t="shared" si="25"/>
        <v>371891442597425984260027</v>
      </c>
      <c r="L372" s="1">
        <f t="shared" si="26"/>
        <v>42600</v>
      </c>
      <c r="M372">
        <f t="shared" si="27"/>
        <v>3</v>
      </c>
      <c r="O372" s="1">
        <f t="shared" si="28"/>
        <v>42600</v>
      </c>
      <c r="P372" t="str">
        <f t="shared" si="29"/>
        <v>Unique</v>
      </c>
    </row>
    <row r="373" spans="1:16" x14ac:dyDescent="0.35">
      <c r="A373" s="3">
        <v>372</v>
      </c>
      <c r="B373" s="3">
        <v>132</v>
      </c>
      <c r="C373" s="3">
        <v>4</v>
      </c>
      <c r="D373" s="4">
        <v>42598</v>
      </c>
      <c r="E373" s="4">
        <v>42600</v>
      </c>
      <c r="F373" s="4">
        <v>42600</v>
      </c>
      <c r="G373" s="3">
        <v>2</v>
      </c>
      <c r="H373" s="3">
        <v>6</v>
      </c>
      <c r="K373" t="str">
        <f t="shared" si="25"/>
        <v>372132442598426004260026</v>
      </c>
      <c r="L373" s="1">
        <f t="shared" si="26"/>
        <v>42600</v>
      </c>
      <c r="M373">
        <f t="shared" si="27"/>
        <v>2</v>
      </c>
      <c r="O373" s="1">
        <f t="shared" si="28"/>
        <v>42600</v>
      </c>
      <c r="P373" t="str">
        <f t="shared" si="29"/>
        <v>Unique</v>
      </c>
    </row>
    <row r="374" spans="1:16" x14ac:dyDescent="0.35">
      <c r="A374" s="3">
        <v>373</v>
      </c>
      <c r="B374" s="3">
        <v>337</v>
      </c>
      <c r="C374" s="3">
        <v>4</v>
      </c>
      <c r="D374" s="4">
        <v>42598</v>
      </c>
      <c r="E374" s="4">
        <v>42601</v>
      </c>
      <c r="F374" s="4">
        <v>42599</v>
      </c>
      <c r="G374" s="3">
        <v>2</v>
      </c>
      <c r="H374" s="3">
        <v>7</v>
      </c>
      <c r="K374" t="str">
        <f t="shared" si="25"/>
        <v>373337442598426014259927</v>
      </c>
      <c r="L374" s="1">
        <f t="shared" si="26"/>
        <v>42599</v>
      </c>
      <c r="M374">
        <f t="shared" si="27"/>
        <v>1</v>
      </c>
      <c r="O374" s="1">
        <f t="shared" si="28"/>
        <v>42599</v>
      </c>
      <c r="P374" t="str">
        <f t="shared" si="29"/>
        <v>Unique</v>
      </c>
    </row>
    <row r="375" spans="1:16" x14ac:dyDescent="0.35">
      <c r="A375" s="3">
        <v>374</v>
      </c>
      <c r="B375" s="3">
        <v>1313</v>
      </c>
      <c r="C375" s="3">
        <v>4</v>
      </c>
      <c r="D375" s="4">
        <v>42599</v>
      </c>
      <c r="E375" s="4">
        <v>42601</v>
      </c>
      <c r="F375" s="4">
        <v>42600</v>
      </c>
      <c r="G375" s="3">
        <v>1</v>
      </c>
      <c r="H375" s="3">
        <v>2</v>
      </c>
      <c r="K375" t="str">
        <f t="shared" si="25"/>
        <v>3741313442599426014260012</v>
      </c>
      <c r="L375" s="1">
        <f t="shared" si="26"/>
        <v>42600</v>
      </c>
      <c r="M375">
        <f t="shared" si="27"/>
        <v>1</v>
      </c>
      <c r="O375" s="1">
        <f t="shared" si="28"/>
        <v>42600</v>
      </c>
      <c r="P375" t="str">
        <f t="shared" si="29"/>
        <v>Unique</v>
      </c>
    </row>
    <row r="376" spans="1:16" x14ac:dyDescent="0.35">
      <c r="A376" s="3">
        <v>375</v>
      </c>
      <c r="B376" s="3">
        <v>536</v>
      </c>
      <c r="C376" s="3">
        <v>4</v>
      </c>
      <c r="D376" s="4">
        <v>42599</v>
      </c>
      <c r="E376" s="4">
        <v>42602</v>
      </c>
      <c r="F376" s="4">
        <v>42602</v>
      </c>
      <c r="G376" s="3">
        <v>2</v>
      </c>
      <c r="H376" s="3">
        <v>7</v>
      </c>
      <c r="K376" t="str">
        <f t="shared" si="25"/>
        <v>375536442599426024260227</v>
      </c>
      <c r="L376" s="1">
        <f t="shared" si="26"/>
        <v>42602</v>
      </c>
      <c r="M376">
        <f t="shared" si="27"/>
        <v>3</v>
      </c>
      <c r="O376" s="1">
        <f t="shared" si="28"/>
        <v>42602</v>
      </c>
      <c r="P376" t="str">
        <f t="shared" si="29"/>
        <v>Unique</v>
      </c>
    </row>
    <row r="377" spans="1:16" x14ac:dyDescent="0.35">
      <c r="A377" s="3">
        <v>376</v>
      </c>
      <c r="B377" s="3">
        <v>825</v>
      </c>
      <c r="C377" s="3">
        <v>4</v>
      </c>
      <c r="D377" s="4">
        <v>42599</v>
      </c>
      <c r="E377" s="4">
        <v>42601</v>
      </c>
      <c r="F377" s="4">
        <v>42600</v>
      </c>
      <c r="G377" s="3">
        <v>2</v>
      </c>
      <c r="H377" s="3">
        <v>6</v>
      </c>
      <c r="K377" t="str">
        <f t="shared" si="25"/>
        <v>376825442599426014260026</v>
      </c>
      <c r="L377" s="1">
        <f t="shared" si="26"/>
        <v>42600</v>
      </c>
      <c r="M377">
        <f t="shared" si="27"/>
        <v>1</v>
      </c>
      <c r="O377" s="1">
        <f t="shared" si="28"/>
        <v>42600</v>
      </c>
      <c r="P377" t="str">
        <f t="shared" si="29"/>
        <v>Unique</v>
      </c>
    </row>
    <row r="378" spans="1:16" x14ac:dyDescent="0.35">
      <c r="A378" s="3">
        <v>377</v>
      </c>
      <c r="B378" s="3">
        <v>1355</v>
      </c>
      <c r="C378" s="3">
        <v>4</v>
      </c>
      <c r="D378" s="4">
        <v>42599</v>
      </c>
      <c r="E378" s="4">
        <v>42601</v>
      </c>
      <c r="F378" s="4">
        <v>42602</v>
      </c>
      <c r="G378" s="3">
        <v>2</v>
      </c>
      <c r="H378" s="3">
        <v>6</v>
      </c>
      <c r="K378" t="str">
        <f t="shared" si="25"/>
        <v>3771355442599426014260226</v>
      </c>
      <c r="L378" s="1">
        <f t="shared" si="26"/>
        <v>42602</v>
      </c>
      <c r="M378">
        <f t="shared" si="27"/>
        <v>3</v>
      </c>
      <c r="O378" s="1">
        <f t="shared" si="28"/>
        <v>42602</v>
      </c>
      <c r="P378" t="str">
        <f t="shared" si="29"/>
        <v>Unique</v>
      </c>
    </row>
    <row r="379" spans="1:16" x14ac:dyDescent="0.35">
      <c r="A379" s="3">
        <v>378</v>
      </c>
      <c r="B379" s="3">
        <v>475</v>
      </c>
      <c r="C379" s="3">
        <v>4</v>
      </c>
      <c r="D379" s="4">
        <v>42599</v>
      </c>
      <c r="E379" s="4">
        <v>42602</v>
      </c>
      <c r="F379" s="4">
        <v>42602</v>
      </c>
      <c r="G379" s="3">
        <v>3</v>
      </c>
      <c r="H379" s="3">
        <v>9</v>
      </c>
      <c r="K379" t="str">
        <f t="shared" si="25"/>
        <v>378475442599426024260239</v>
      </c>
      <c r="L379" s="1">
        <f t="shared" si="26"/>
        <v>42602</v>
      </c>
      <c r="M379">
        <f t="shared" si="27"/>
        <v>3</v>
      </c>
      <c r="O379" s="1">
        <f t="shared" si="28"/>
        <v>42602</v>
      </c>
      <c r="P379" t="str">
        <f t="shared" si="29"/>
        <v>Unique</v>
      </c>
    </row>
    <row r="380" spans="1:16" x14ac:dyDescent="0.35">
      <c r="A380" s="3">
        <v>379</v>
      </c>
      <c r="B380" s="3">
        <v>954</v>
      </c>
      <c r="C380" s="3">
        <v>4</v>
      </c>
      <c r="D380" s="4">
        <v>42600</v>
      </c>
      <c r="E380" s="4">
        <v>42603</v>
      </c>
      <c r="F380" s="4">
        <v>42603</v>
      </c>
      <c r="G380" s="3">
        <v>2</v>
      </c>
      <c r="H380" s="3">
        <v>7</v>
      </c>
      <c r="K380" t="str">
        <f t="shared" si="25"/>
        <v>379954442600426034260327</v>
      </c>
      <c r="L380" s="1">
        <f t="shared" si="26"/>
        <v>42603</v>
      </c>
      <c r="M380">
        <f t="shared" si="27"/>
        <v>3</v>
      </c>
      <c r="O380" s="1">
        <f t="shared" si="28"/>
        <v>42603</v>
      </c>
      <c r="P380" t="str">
        <f t="shared" si="29"/>
        <v>Unique</v>
      </c>
    </row>
    <row r="381" spans="1:16" x14ac:dyDescent="0.35">
      <c r="A381" s="3">
        <v>380</v>
      </c>
      <c r="B381" s="3">
        <v>1156</v>
      </c>
      <c r="C381" s="3">
        <v>4</v>
      </c>
      <c r="D381" s="4">
        <v>42601</v>
      </c>
      <c r="E381" s="4">
        <v>42602</v>
      </c>
      <c r="F381" s="4">
        <v>42603</v>
      </c>
      <c r="G381" s="3">
        <v>2</v>
      </c>
      <c r="H381" s="3">
        <v>7</v>
      </c>
      <c r="K381" t="str">
        <f t="shared" si="25"/>
        <v>3801156442601426024260327</v>
      </c>
      <c r="L381" s="1">
        <f t="shared" si="26"/>
        <v>42603</v>
      </c>
      <c r="M381">
        <f t="shared" si="27"/>
        <v>2</v>
      </c>
      <c r="O381" s="1">
        <f t="shared" si="28"/>
        <v>42603</v>
      </c>
      <c r="P381" t="str">
        <f t="shared" si="29"/>
        <v>Unique</v>
      </c>
    </row>
    <row r="382" spans="1:16" x14ac:dyDescent="0.35">
      <c r="A382" s="3">
        <v>381</v>
      </c>
      <c r="B382" s="3">
        <v>1297</v>
      </c>
      <c r="C382" s="3">
        <v>4</v>
      </c>
      <c r="D382" s="4">
        <v>42601</v>
      </c>
      <c r="E382" s="4">
        <v>42603</v>
      </c>
      <c r="F382" s="4">
        <v>42603</v>
      </c>
      <c r="G382" s="3">
        <v>2</v>
      </c>
      <c r="H382" s="3">
        <v>7</v>
      </c>
      <c r="K382" t="str">
        <f t="shared" si="25"/>
        <v>3811297442601426034260327</v>
      </c>
      <c r="L382" s="1">
        <f t="shared" si="26"/>
        <v>42603</v>
      </c>
      <c r="M382">
        <f t="shared" si="27"/>
        <v>2</v>
      </c>
      <c r="O382" s="1">
        <f t="shared" si="28"/>
        <v>42603</v>
      </c>
      <c r="P382" t="str">
        <f t="shared" si="29"/>
        <v>Unique</v>
      </c>
    </row>
    <row r="383" spans="1:16" x14ac:dyDescent="0.35">
      <c r="A383" s="3">
        <v>382</v>
      </c>
      <c r="B383" s="3">
        <v>199</v>
      </c>
      <c r="C383" s="3">
        <v>4</v>
      </c>
      <c r="D383" s="4">
        <v>42602</v>
      </c>
      <c r="E383" s="4">
        <v>42605</v>
      </c>
      <c r="F383" s="4">
        <v>42605</v>
      </c>
      <c r="G383" s="3">
        <v>2</v>
      </c>
      <c r="H383" s="3">
        <v>6</v>
      </c>
      <c r="K383" t="str">
        <f t="shared" si="25"/>
        <v>382199442602426054260526</v>
      </c>
      <c r="L383" s="1">
        <f t="shared" si="26"/>
        <v>42605</v>
      </c>
      <c r="M383">
        <f t="shared" si="27"/>
        <v>3</v>
      </c>
      <c r="O383" s="1">
        <f t="shared" si="28"/>
        <v>42605</v>
      </c>
      <c r="P383" t="str">
        <f t="shared" si="29"/>
        <v>Unique</v>
      </c>
    </row>
    <row r="384" spans="1:16" x14ac:dyDescent="0.35">
      <c r="A384" s="3">
        <v>383</v>
      </c>
      <c r="B384" s="3">
        <v>331</v>
      </c>
      <c r="C384" s="3">
        <v>4</v>
      </c>
      <c r="D384" s="4">
        <v>42602</v>
      </c>
      <c r="E384" s="4">
        <v>42605</v>
      </c>
      <c r="F384" s="4">
        <v>42604</v>
      </c>
      <c r="G384" s="3">
        <v>2</v>
      </c>
      <c r="H384" s="3">
        <v>7</v>
      </c>
      <c r="K384" t="str">
        <f t="shared" si="25"/>
        <v>383331442602426054260427</v>
      </c>
      <c r="L384" s="1">
        <f t="shared" si="26"/>
        <v>42604</v>
      </c>
      <c r="M384">
        <f t="shared" si="27"/>
        <v>2</v>
      </c>
      <c r="O384" s="1">
        <f t="shared" si="28"/>
        <v>42604</v>
      </c>
      <c r="P384" t="str">
        <f t="shared" si="29"/>
        <v>Unique</v>
      </c>
    </row>
    <row r="385" spans="1:16" x14ac:dyDescent="0.35">
      <c r="A385" s="3">
        <v>384</v>
      </c>
      <c r="B385" s="3">
        <v>410</v>
      </c>
      <c r="C385" s="3">
        <v>4</v>
      </c>
      <c r="D385" s="4">
        <v>42602</v>
      </c>
      <c r="E385" s="4">
        <v>42604</v>
      </c>
      <c r="F385" s="4">
        <v>42605</v>
      </c>
      <c r="G385" s="3">
        <v>2</v>
      </c>
      <c r="H385" s="3">
        <v>7</v>
      </c>
      <c r="K385" t="str">
        <f t="shared" si="25"/>
        <v>384410442602426044260527</v>
      </c>
      <c r="L385" s="1">
        <f t="shared" si="26"/>
        <v>42605</v>
      </c>
      <c r="M385">
        <f t="shared" si="27"/>
        <v>3</v>
      </c>
      <c r="O385" s="1">
        <f t="shared" si="28"/>
        <v>42605</v>
      </c>
      <c r="P385" t="str">
        <f t="shared" si="29"/>
        <v>Unique</v>
      </c>
    </row>
    <row r="386" spans="1:16" x14ac:dyDescent="0.35">
      <c r="A386" s="3">
        <v>385</v>
      </c>
      <c r="B386" s="3">
        <v>1274</v>
      </c>
      <c r="C386" s="3">
        <v>4</v>
      </c>
      <c r="D386" s="4">
        <v>42602</v>
      </c>
      <c r="E386" s="4">
        <v>42605</v>
      </c>
      <c r="F386" s="4">
        <v>42604</v>
      </c>
      <c r="G386" s="3">
        <v>2</v>
      </c>
      <c r="H386" s="3">
        <v>7</v>
      </c>
      <c r="K386" t="str">
        <f t="shared" si="25"/>
        <v>3851274442602426054260427</v>
      </c>
      <c r="L386" s="1">
        <f t="shared" si="26"/>
        <v>42604</v>
      </c>
      <c r="M386">
        <f t="shared" si="27"/>
        <v>2</v>
      </c>
      <c r="O386" s="1">
        <f t="shared" si="28"/>
        <v>42604</v>
      </c>
      <c r="P386" t="str">
        <f t="shared" si="29"/>
        <v>Unique</v>
      </c>
    </row>
    <row r="387" spans="1:16" x14ac:dyDescent="0.35">
      <c r="A387" s="3">
        <v>386</v>
      </c>
      <c r="B387" s="3">
        <v>1362</v>
      </c>
      <c r="C387" s="3">
        <v>4</v>
      </c>
      <c r="D387" s="4">
        <v>42602</v>
      </c>
      <c r="E387" s="4">
        <v>42605</v>
      </c>
      <c r="F387" s="4">
        <v>42605</v>
      </c>
      <c r="G387" s="3">
        <v>2</v>
      </c>
      <c r="H387" s="3">
        <v>6</v>
      </c>
      <c r="K387" t="str">
        <f t="shared" ref="K387:K450" si="30">A387&amp;B387&amp;C387&amp;D387&amp;E387&amp;F387&amp;G387&amp;H387</f>
        <v>3861362442602426054260526</v>
      </c>
      <c r="L387" s="1">
        <f t="shared" ref="L387:L450" si="31">IF(F387="NULL","",F387)</f>
        <v>42605</v>
      </c>
      <c r="M387">
        <f t="shared" ref="M387:M450" si="32">IF(L387="","",L387-D387)</f>
        <v>3</v>
      </c>
      <c r="O387" s="1">
        <f t="shared" ref="O387:O450" si="33">IF(L387="",D387+$N$2,L387)</f>
        <v>42605</v>
      </c>
      <c r="P387" t="str">
        <f t="shared" ref="P387:P450" si="34">IF(COUNTIF($K$2:$K$1616,K387)&gt;1,"Duplicate","Unique")</f>
        <v>Unique</v>
      </c>
    </row>
    <row r="388" spans="1:16" x14ac:dyDescent="0.35">
      <c r="A388" s="3">
        <v>387</v>
      </c>
      <c r="B388" s="3">
        <v>451</v>
      </c>
      <c r="C388" s="3">
        <v>4</v>
      </c>
      <c r="D388" s="4">
        <v>42602</v>
      </c>
      <c r="E388" s="4">
        <v>42603</v>
      </c>
      <c r="F388" s="4">
        <v>42603</v>
      </c>
      <c r="G388" s="3">
        <v>3</v>
      </c>
      <c r="H388" s="3">
        <v>8</v>
      </c>
      <c r="K388" t="str">
        <f t="shared" si="30"/>
        <v>387451442602426034260338</v>
      </c>
      <c r="L388" s="1">
        <f t="shared" si="31"/>
        <v>42603</v>
      </c>
      <c r="M388">
        <f t="shared" si="32"/>
        <v>1</v>
      </c>
      <c r="O388" s="1">
        <f t="shared" si="33"/>
        <v>42603</v>
      </c>
      <c r="P388" t="str">
        <f t="shared" si="34"/>
        <v>Unique</v>
      </c>
    </row>
    <row r="389" spans="1:16" x14ac:dyDescent="0.35">
      <c r="A389" s="3">
        <v>388</v>
      </c>
      <c r="B389" s="3">
        <v>1080</v>
      </c>
      <c r="C389" s="3">
        <v>4</v>
      </c>
      <c r="D389" s="4">
        <v>42603</v>
      </c>
      <c r="E389" s="4">
        <v>42606</v>
      </c>
      <c r="F389" s="4">
        <v>42605</v>
      </c>
      <c r="G389" s="3">
        <v>3</v>
      </c>
      <c r="H389" s="3">
        <v>8</v>
      </c>
      <c r="K389" t="str">
        <f t="shared" si="30"/>
        <v>3881080442603426064260538</v>
      </c>
      <c r="L389" s="1">
        <f t="shared" si="31"/>
        <v>42605</v>
      </c>
      <c r="M389">
        <f t="shared" si="32"/>
        <v>2</v>
      </c>
      <c r="O389" s="1">
        <f t="shared" si="33"/>
        <v>42605</v>
      </c>
      <c r="P389" t="str">
        <f t="shared" si="34"/>
        <v>Unique</v>
      </c>
    </row>
    <row r="390" spans="1:16" x14ac:dyDescent="0.35">
      <c r="A390" s="3">
        <v>389</v>
      </c>
      <c r="B390" s="3">
        <v>53</v>
      </c>
      <c r="C390" s="3">
        <v>4</v>
      </c>
      <c r="D390" s="4">
        <v>42604</v>
      </c>
      <c r="E390" s="4">
        <v>42606</v>
      </c>
      <c r="F390" s="4">
        <v>42607</v>
      </c>
      <c r="G390" s="3">
        <v>1</v>
      </c>
      <c r="H390" s="3">
        <v>3</v>
      </c>
      <c r="K390" t="str">
        <f t="shared" si="30"/>
        <v>38953442604426064260713</v>
      </c>
      <c r="L390" s="1">
        <f t="shared" si="31"/>
        <v>42607</v>
      </c>
      <c r="M390">
        <f t="shared" si="32"/>
        <v>3</v>
      </c>
      <c r="O390" s="1">
        <f t="shared" si="33"/>
        <v>42607</v>
      </c>
      <c r="P390" t="str">
        <f t="shared" si="34"/>
        <v>Unique</v>
      </c>
    </row>
    <row r="391" spans="1:16" x14ac:dyDescent="0.35">
      <c r="A391" s="3">
        <v>390</v>
      </c>
      <c r="B391" s="3">
        <v>576</v>
      </c>
      <c r="C391" s="3">
        <v>4</v>
      </c>
      <c r="D391" s="4">
        <v>42604</v>
      </c>
      <c r="E391" s="4">
        <v>42606</v>
      </c>
      <c r="F391" s="4">
        <v>42607</v>
      </c>
      <c r="G391" s="3">
        <v>3</v>
      </c>
      <c r="H391" s="3">
        <v>9</v>
      </c>
      <c r="K391" t="str">
        <f t="shared" si="30"/>
        <v>390576442604426064260739</v>
      </c>
      <c r="L391" s="1">
        <f t="shared" si="31"/>
        <v>42607</v>
      </c>
      <c r="M391">
        <f t="shared" si="32"/>
        <v>3</v>
      </c>
      <c r="O391" s="1">
        <f t="shared" si="33"/>
        <v>42607</v>
      </c>
      <c r="P391" t="str">
        <f t="shared" si="34"/>
        <v>Unique</v>
      </c>
    </row>
    <row r="392" spans="1:16" x14ac:dyDescent="0.35">
      <c r="A392" s="3">
        <v>391</v>
      </c>
      <c r="B392" s="3">
        <v>61</v>
      </c>
      <c r="C392" s="3">
        <v>3</v>
      </c>
      <c r="D392" s="4">
        <v>42605</v>
      </c>
      <c r="E392" s="4">
        <v>42605</v>
      </c>
      <c r="F392" s="3" t="s">
        <v>8</v>
      </c>
      <c r="G392" s="3">
        <v>3</v>
      </c>
      <c r="H392" s="3">
        <v>9</v>
      </c>
      <c r="K392" t="str">
        <f t="shared" si="30"/>
        <v>3916134260542605NULL39</v>
      </c>
      <c r="L392" s="1" t="str">
        <f t="shared" si="31"/>
        <v/>
      </c>
      <c r="M392" t="str">
        <f t="shared" si="32"/>
        <v/>
      </c>
      <c r="O392" s="1">
        <f t="shared" si="33"/>
        <v>42606.982006920414</v>
      </c>
      <c r="P392" t="str">
        <f t="shared" si="34"/>
        <v>Unique</v>
      </c>
    </row>
    <row r="393" spans="1:16" x14ac:dyDescent="0.35">
      <c r="A393" s="3">
        <v>392</v>
      </c>
      <c r="B393" s="3">
        <v>176</v>
      </c>
      <c r="C393" s="3">
        <v>4</v>
      </c>
      <c r="D393" s="4">
        <v>42605</v>
      </c>
      <c r="E393" s="4">
        <v>42608</v>
      </c>
      <c r="F393" s="4">
        <v>42606</v>
      </c>
      <c r="G393" s="3">
        <v>1</v>
      </c>
      <c r="H393" s="3">
        <v>3</v>
      </c>
      <c r="K393" t="str">
        <f t="shared" si="30"/>
        <v>392176442605426084260613</v>
      </c>
      <c r="L393" s="1">
        <f t="shared" si="31"/>
        <v>42606</v>
      </c>
      <c r="M393">
        <f t="shared" si="32"/>
        <v>1</v>
      </c>
      <c r="O393" s="1">
        <f t="shared" si="33"/>
        <v>42606</v>
      </c>
      <c r="P393" t="str">
        <f t="shared" si="34"/>
        <v>Unique</v>
      </c>
    </row>
    <row r="394" spans="1:16" x14ac:dyDescent="0.35">
      <c r="A394" s="3">
        <v>393</v>
      </c>
      <c r="B394" s="3">
        <v>368</v>
      </c>
      <c r="C394" s="3">
        <v>4</v>
      </c>
      <c r="D394" s="4">
        <v>42607</v>
      </c>
      <c r="E394" s="4">
        <v>42608</v>
      </c>
      <c r="F394" s="4">
        <v>42609</v>
      </c>
      <c r="G394" s="3">
        <v>2</v>
      </c>
      <c r="H394" s="3">
        <v>6</v>
      </c>
      <c r="K394" t="str">
        <f t="shared" si="30"/>
        <v>393368442607426084260926</v>
      </c>
      <c r="L394" s="1">
        <f t="shared" si="31"/>
        <v>42609</v>
      </c>
      <c r="M394">
        <f t="shared" si="32"/>
        <v>2</v>
      </c>
      <c r="O394" s="1">
        <f t="shared" si="33"/>
        <v>42609</v>
      </c>
      <c r="P394" t="str">
        <f t="shared" si="34"/>
        <v>Unique</v>
      </c>
    </row>
    <row r="395" spans="1:16" x14ac:dyDescent="0.35">
      <c r="A395" s="3">
        <v>394</v>
      </c>
      <c r="B395" s="3">
        <v>522</v>
      </c>
      <c r="C395" s="3">
        <v>4</v>
      </c>
      <c r="D395" s="4">
        <v>42608</v>
      </c>
      <c r="E395" s="4">
        <v>42610</v>
      </c>
      <c r="F395" s="4">
        <v>42611</v>
      </c>
      <c r="G395" s="3">
        <v>1</v>
      </c>
      <c r="H395" s="3">
        <v>3</v>
      </c>
      <c r="K395" t="str">
        <f t="shared" si="30"/>
        <v>394522442608426104261113</v>
      </c>
      <c r="L395" s="1">
        <f t="shared" si="31"/>
        <v>42611</v>
      </c>
      <c r="M395">
        <f t="shared" si="32"/>
        <v>3</v>
      </c>
      <c r="O395" s="1">
        <f t="shared" si="33"/>
        <v>42611</v>
      </c>
      <c r="P395" t="str">
        <f t="shared" si="34"/>
        <v>Unique</v>
      </c>
    </row>
    <row r="396" spans="1:16" x14ac:dyDescent="0.35">
      <c r="A396" s="3">
        <v>395</v>
      </c>
      <c r="B396" s="3">
        <v>144</v>
      </c>
      <c r="C396" s="3">
        <v>4</v>
      </c>
      <c r="D396" s="4">
        <v>42608</v>
      </c>
      <c r="E396" s="4">
        <v>42609</v>
      </c>
      <c r="F396" s="4">
        <v>42611</v>
      </c>
      <c r="G396" s="3">
        <v>2</v>
      </c>
      <c r="H396" s="3">
        <v>6</v>
      </c>
      <c r="K396" t="str">
        <f t="shared" si="30"/>
        <v>395144442608426094261126</v>
      </c>
      <c r="L396" s="1">
        <f t="shared" si="31"/>
        <v>42611</v>
      </c>
      <c r="M396">
        <f t="shared" si="32"/>
        <v>3</v>
      </c>
      <c r="O396" s="1">
        <f t="shared" si="33"/>
        <v>42611</v>
      </c>
      <c r="P396" t="str">
        <f t="shared" si="34"/>
        <v>Unique</v>
      </c>
    </row>
    <row r="397" spans="1:16" x14ac:dyDescent="0.35">
      <c r="A397" s="3">
        <v>396</v>
      </c>
      <c r="B397" s="3">
        <v>542</v>
      </c>
      <c r="C397" s="3">
        <v>4</v>
      </c>
      <c r="D397" s="4">
        <v>42609</v>
      </c>
      <c r="E397" s="4">
        <v>42612</v>
      </c>
      <c r="F397" s="4">
        <v>42611</v>
      </c>
      <c r="G397" s="3">
        <v>2</v>
      </c>
      <c r="H397" s="3">
        <v>6</v>
      </c>
      <c r="K397" t="str">
        <f t="shared" si="30"/>
        <v>396542442609426124261126</v>
      </c>
      <c r="L397" s="1">
        <f t="shared" si="31"/>
        <v>42611</v>
      </c>
      <c r="M397">
        <f t="shared" si="32"/>
        <v>2</v>
      </c>
      <c r="O397" s="1">
        <f t="shared" si="33"/>
        <v>42611</v>
      </c>
      <c r="P397" t="str">
        <f t="shared" si="34"/>
        <v>Unique</v>
      </c>
    </row>
    <row r="398" spans="1:16" x14ac:dyDescent="0.35">
      <c r="A398" s="3">
        <v>397</v>
      </c>
      <c r="B398" s="3">
        <v>1437</v>
      </c>
      <c r="C398" s="3">
        <v>4</v>
      </c>
      <c r="D398" s="4">
        <v>42610</v>
      </c>
      <c r="E398" s="4">
        <v>42613</v>
      </c>
      <c r="F398" s="4">
        <v>42611</v>
      </c>
      <c r="G398" s="3">
        <v>2</v>
      </c>
      <c r="H398" s="3">
        <v>7</v>
      </c>
      <c r="K398" t="str">
        <f t="shared" si="30"/>
        <v>3971437442610426134261127</v>
      </c>
      <c r="L398" s="1">
        <f t="shared" si="31"/>
        <v>42611</v>
      </c>
      <c r="M398">
        <f t="shared" si="32"/>
        <v>1</v>
      </c>
      <c r="O398" s="1">
        <f t="shared" si="33"/>
        <v>42611</v>
      </c>
      <c r="P398" t="str">
        <f t="shared" si="34"/>
        <v>Unique</v>
      </c>
    </row>
    <row r="399" spans="1:16" x14ac:dyDescent="0.35">
      <c r="A399" s="3">
        <v>398</v>
      </c>
      <c r="B399" s="3">
        <v>447</v>
      </c>
      <c r="C399" s="3">
        <v>4</v>
      </c>
      <c r="D399" s="4">
        <v>42611</v>
      </c>
      <c r="E399" s="4">
        <v>42612</v>
      </c>
      <c r="F399" s="4">
        <v>42614</v>
      </c>
      <c r="G399" s="3">
        <v>1</v>
      </c>
      <c r="H399" s="3">
        <v>2</v>
      </c>
      <c r="K399" t="str">
        <f t="shared" si="30"/>
        <v>398447442611426124261412</v>
      </c>
      <c r="L399" s="1">
        <f t="shared" si="31"/>
        <v>42614</v>
      </c>
      <c r="M399">
        <f t="shared" si="32"/>
        <v>3</v>
      </c>
      <c r="O399" s="1">
        <f t="shared" si="33"/>
        <v>42614</v>
      </c>
      <c r="P399" t="str">
        <f t="shared" si="34"/>
        <v>Unique</v>
      </c>
    </row>
    <row r="400" spans="1:16" x14ac:dyDescent="0.35">
      <c r="A400" s="3">
        <v>399</v>
      </c>
      <c r="B400" s="3">
        <v>1001</v>
      </c>
      <c r="C400" s="3">
        <v>4</v>
      </c>
      <c r="D400" s="4">
        <v>42611</v>
      </c>
      <c r="E400" s="4">
        <v>42614</v>
      </c>
      <c r="F400" s="4">
        <v>42614</v>
      </c>
      <c r="G400" s="3">
        <v>2</v>
      </c>
      <c r="H400" s="3">
        <v>7</v>
      </c>
      <c r="K400" t="str">
        <f t="shared" si="30"/>
        <v>3991001442611426144261427</v>
      </c>
      <c r="L400" s="1">
        <f t="shared" si="31"/>
        <v>42614</v>
      </c>
      <c r="M400">
        <f t="shared" si="32"/>
        <v>3</v>
      </c>
      <c r="O400" s="1">
        <f t="shared" si="33"/>
        <v>42614</v>
      </c>
      <c r="P400" t="str">
        <f t="shared" si="34"/>
        <v>Unique</v>
      </c>
    </row>
    <row r="401" spans="1:16" x14ac:dyDescent="0.35">
      <c r="A401" s="3">
        <v>400</v>
      </c>
      <c r="B401" s="3">
        <v>1295</v>
      </c>
      <c r="C401" s="3">
        <v>4</v>
      </c>
      <c r="D401" s="4">
        <v>42611</v>
      </c>
      <c r="E401" s="4">
        <v>42612</v>
      </c>
      <c r="F401" s="4">
        <v>42613</v>
      </c>
      <c r="G401" s="3">
        <v>2</v>
      </c>
      <c r="H401" s="3">
        <v>6</v>
      </c>
      <c r="K401" t="str">
        <f t="shared" si="30"/>
        <v>4001295442611426124261326</v>
      </c>
      <c r="L401" s="1">
        <f t="shared" si="31"/>
        <v>42613</v>
      </c>
      <c r="M401">
        <f t="shared" si="32"/>
        <v>2</v>
      </c>
      <c r="O401" s="1">
        <f t="shared" si="33"/>
        <v>42613</v>
      </c>
      <c r="P401" t="str">
        <f t="shared" si="34"/>
        <v>Unique</v>
      </c>
    </row>
    <row r="402" spans="1:16" x14ac:dyDescent="0.35">
      <c r="A402" s="3">
        <v>401</v>
      </c>
      <c r="B402" s="3">
        <v>103</v>
      </c>
      <c r="C402" s="3">
        <v>4</v>
      </c>
      <c r="D402" s="4">
        <v>42612</v>
      </c>
      <c r="E402" s="4">
        <v>42615</v>
      </c>
      <c r="F402" s="4">
        <v>42614</v>
      </c>
      <c r="G402" s="3">
        <v>2</v>
      </c>
      <c r="H402" s="3">
        <v>6</v>
      </c>
      <c r="K402" t="str">
        <f t="shared" si="30"/>
        <v>401103442612426154261426</v>
      </c>
      <c r="L402" s="1">
        <f t="shared" si="31"/>
        <v>42614</v>
      </c>
      <c r="M402">
        <f t="shared" si="32"/>
        <v>2</v>
      </c>
      <c r="O402" s="1">
        <f t="shared" si="33"/>
        <v>42614</v>
      </c>
      <c r="P402" t="str">
        <f t="shared" si="34"/>
        <v>Unique</v>
      </c>
    </row>
    <row r="403" spans="1:16" x14ac:dyDescent="0.35">
      <c r="A403" s="3">
        <v>402</v>
      </c>
      <c r="B403" s="3">
        <v>1335</v>
      </c>
      <c r="C403" s="3">
        <v>4</v>
      </c>
      <c r="D403" s="4">
        <v>42612</v>
      </c>
      <c r="E403" s="4">
        <v>42614</v>
      </c>
      <c r="F403" s="4">
        <v>42613</v>
      </c>
      <c r="G403" s="3">
        <v>2</v>
      </c>
      <c r="H403" s="3">
        <v>6</v>
      </c>
      <c r="K403" t="str">
        <f t="shared" si="30"/>
        <v>4021335442612426144261326</v>
      </c>
      <c r="L403" s="1">
        <f t="shared" si="31"/>
        <v>42613</v>
      </c>
      <c r="M403">
        <f t="shared" si="32"/>
        <v>1</v>
      </c>
      <c r="O403" s="1">
        <f t="shared" si="33"/>
        <v>42613</v>
      </c>
      <c r="P403" t="str">
        <f t="shared" si="34"/>
        <v>Unique</v>
      </c>
    </row>
    <row r="404" spans="1:16" x14ac:dyDescent="0.35">
      <c r="A404" s="3">
        <v>403</v>
      </c>
      <c r="B404" s="3">
        <v>578</v>
      </c>
      <c r="C404" s="3">
        <v>4</v>
      </c>
      <c r="D404" s="4">
        <v>42613</v>
      </c>
      <c r="E404" s="4">
        <v>42614</v>
      </c>
      <c r="F404" s="4">
        <v>42615</v>
      </c>
      <c r="G404" s="3">
        <v>1</v>
      </c>
      <c r="H404" s="3">
        <v>3</v>
      </c>
      <c r="K404" t="str">
        <f t="shared" si="30"/>
        <v>403578442613426144261513</v>
      </c>
      <c r="L404" s="1">
        <f t="shared" si="31"/>
        <v>42615</v>
      </c>
      <c r="M404">
        <f t="shared" si="32"/>
        <v>2</v>
      </c>
      <c r="O404" s="1">
        <f t="shared" si="33"/>
        <v>42615</v>
      </c>
      <c r="P404" t="str">
        <f t="shared" si="34"/>
        <v>Unique</v>
      </c>
    </row>
    <row r="405" spans="1:16" x14ac:dyDescent="0.35">
      <c r="A405" s="3">
        <v>404</v>
      </c>
      <c r="B405" s="3">
        <v>396</v>
      </c>
      <c r="C405" s="3">
        <v>4</v>
      </c>
      <c r="D405" s="4">
        <v>42613</v>
      </c>
      <c r="E405" s="4">
        <v>42616</v>
      </c>
      <c r="F405" s="4">
        <v>42614</v>
      </c>
      <c r="G405" s="3">
        <v>2</v>
      </c>
      <c r="H405" s="3">
        <v>7</v>
      </c>
      <c r="K405" t="str">
        <f t="shared" si="30"/>
        <v>404396442613426164261427</v>
      </c>
      <c r="L405" s="1">
        <f t="shared" si="31"/>
        <v>42614</v>
      </c>
      <c r="M405">
        <f t="shared" si="32"/>
        <v>1</v>
      </c>
      <c r="O405" s="1">
        <f t="shared" si="33"/>
        <v>42614</v>
      </c>
      <c r="P405" t="str">
        <f t="shared" si="34"/>
        <v>Unique</v>
      </c>
    </row>
    <row r="406" spans="1:16" x14ac:dyDescent="0.35">
      <c r="A406" s="3">
        <v>405</v>
      </c>
      <c r="B406" s="3">
        <v>603</v>
      </c>
      <c r="C406" s="3">
        <v>4</v>
      </c>
      <c r="D406" s="4">
        <v>42613</v>
      </c>
      <c r="E406" s="4">
        <v>42614</v>
      </c>
      <c r="F406" s="4">
        <v>42614</v>
      </c>
      <c r="G406" s="3">
        <v>2</v>
      </c>
      <c r="H406" s="3">
        <v>6</v>
      </c>
      <c r="K406" t="str">
        <f t="shared" si="30"/>
        <v>405603442613426144261426</v>
      </c>
      <c r="L406" s="1">
        <f t="shared" si="31"/>
        <v>42614</v>
      </c>
      <c r="M406">
        <f t="shared" si="32"/>
        <v>1</v>
      </c>
      <c r="O406" s="1">
        <f t="shared" si="33"/>
        <v>42614</v>
      </c>
      <c r="P406" t="str">
        <f t="shared" si="34"/>
        <v>Unique</v>
      </c>
    </row>
    <row r="407" spans="1:16" x14ac:dyDescent="0.35">
      <c r="A407" s="3">
        <v>406</v>
      </c>
      <c r="B407" s="3">
        <v>1380</v>
      </c>
      <c r="C407" s="3">
        <v>4</v>
      </c>
      <c r="D407" s="4">
        <v>42613</v>
      </c>
      <c r="E407" s="4">
        <v>42615</v>
      </c>
      <c r="F407" s="4">
        <v>42614</v>
      </c>
      <c r="G407" s="3">
        <v>2</v>
      </c>
      <c r="H407" s="3">
        <v>7</v>
      </c>
      <c r="K407" t="str">
        <f t="shared" si="30"/>
        <v>4061380442613426154261427</v>
      </c>
      <c r="L407" s="1">
        <f t="shared" si="31"/>
        <v>42614</v>
      </c>
      <c r="M407">
        <f t="shared" si="32"/>
        <v>1</v>
      </c>
      <c r="O407" s="1">
        <f t="shared" si="33"/>
        <v>42614</v>
      </c>
      <c r="P407" t="str">
        <f t="shared" si="34"/>
        <v>Unique</v>
      </c>
    </row>
    <row r="408" spans="1:16" x14ac:dyDescent="0.35">
      <c r="A408" s="3">
        <v>407</v>
      </c>
      <c r="B408" s="3">
        <v>77</v>
      </c>
      <c r="C408" s="3">
        <v>3</v>
      </c>
      <c r="D408" s="4">
        <v>42614</v>
      </c>
      <c r="E408" s="4">
        <v>42614</v>
      </c>
      <c r="F408" s="3" t="s">
        <v>8</v>
      </c>
      <c r="G408" s="3">
        <v>3</v>
      </c>
      <c r="H408" s="3">
        <v>8</v>
      </c>
      <c r="K408" t="str">
        <f t="shared" si="30"/>
        <v>4077734261442614NULL38</v>
      </c>
      <c r="L408" s="1" t="str">
        <f t="shared" si="31"/>
        <v/>
      </c>
      <c r="M408" t="str">
        <f t="shared" si="32"/>
        <v/>
      </c>
      <c r="O408" s="1">
        <f t="shared" si="33"/>
        <v>42615.982006920414</v>
      </c>
      <c r="P408" t="str">
        <f t="shared" si="34"/>
        <v>Unique</v>
      </c>
    </row>
    <row r="409" spans="1:16" x14ac:dyDescent="0.35">
      <c r="A409" s="3">
        <v>408</v>
      </c>
      <c r="B409" s="3">
        <v>1071</v>
      </c>
      <c r="C409" s="3">
        <v>4</v>
      </c>
      <c r="D409" s="4">
        <v>42614</v>
      </c>
      <c r="E409" s="4">
        <v>42615</v>
      </c>
      <c r="F409" s="4">
        <v>42615</v>
      </c>
      <c r="G409" s="3">
        <v>1</v>
      </c>
      <c r="H409" s="3">
        <v>2</v>
      </c>
      <c r="K409" t="str">
        <f t="shared" si="30"/>
        <v>4081071442614426154261512</v>
      </c>
      <c r="L409" s="1">
        <f t="shared" si="31"/>
        <v>42615</v>
      </c>
      <c r="M409">
        <f t="shared" si="32"/>
        <v>1</v>
      </c>
      <c r="O409" s="1">
        <f t="shared" si="33"/>
        <v>42615</v>
      </c>
      <c r="P409" t="str">
        <f t="shared" si="34"/>
        <v>Unique</v>
      </c>
    </row>
    <row r="410" spans="1:16" x14ac:dyDescent="0.35">
      <c r="A410" s="3">
        <v>409</v>
      </c>
      <c r="B410" s="3">
        <v>416</v>
      </c>
      <c r="C410" s="3">
        <v>4</v>
      </c>
      <c r="D410" s="4">
        <v>42614</v>
      </c>
      <c r="E410" s="4">
        <v>42617</v>
      </c>
      <c r="F410" s="4">
        <v>42617</v>
      </c>
      <c r="G410" s="3">
        <v>2</v>
      </c>
      <c r="H410" s="3">
        <v>7</v>
      </c>
      <c r="K410" t="str">
        <f t="shared" si="30"/>
        <v>409416442614426174261727</v>
      </c>
      <c r="L410" s="1">
        <f t="shared" si="31"/>
        <v>42617</v>
      </c>
      <c r="M410">
        <f t="shared" si="32"/>
        <v>3</v>
      </c>
      <c r="O410" s="1">
        <f t="shared" si="33"/>
        <v>42617</v>
      </c>
      <c r="P410" t="str">
        <f t="shared" si="34"/>
        <v>Unique</v>
      </c>
    </row>
    <row r="411" spans="1:16" x14ac:dyDescent="0.35">
      <c r="A411" s="3">
        <v>410</v>
      </c>
      <c r="B411" s="3">
        <v>1151</v>
      </c>
      <c r="C411" s="3">
        <v>4</v>
      </c>
      <c r="D411" s="4">
        <v>42614</v>
      </c>
      <c r="E411" s="4">
        <v>42616</v>
      </c>
      <c r="F411" s="4">
        <v>42615</v>
      </c>
      <c r="G411" s="3">
        <v>2</v>
      </c>
      <c r="H411" s="3">
        <v>6</v>
      </c>
      <c r="K411" t="str">
        <f t="shared" si="30"/>
        <v>4101151442614426164261526</v>
      </c>
      <c r="L411" s="1">
        <f t="shared" si="31"/>
        <v>42615</v>
      </c>
      <c r="M411">
        <f t="shared" si="32"/>
        <v>1</v>
      </c>
      <c r="O411" s="1">
        <f t="shared" si="33"/>
        <v>42615</v>
      </c>
      <c r="P411" t="str">
        <f t="shared" si="34"/>
        <v>Unique</v>
      </c>
    </row>
    <row r="412" spans="1:16" x14ac:dyDescent="0.35">
      <c r="A412" s="3">
        <v>411</v>
      </c>
      <c r="B412" s="3">
        <v>261</v>
      </c>
      <c r="C412" s="3">
        <v>4</v>
      </c>
      <c r="D412" s="4">
        <v>42615</v>
      </c>
      <c r="E412" s="4">
        <v>42617</v>
      </c>
      <c r="F412" s="4">
        <v>42617</v>
      </c>
      <c r="G412" s="3">
        <v>1</v>
      </c>
      <c r="H412" s="3">
        <v>3</v>
      </c>
      <c r="K412" t="str">
        <f t="shared" si="30"/>
        <v>411261442615426174261713</v>
      </c>
      <c r="L412" s="1">
        <f t="shared" si="31"/>
        <v>42617</v>
      </c>
      <c r="M412">
        <f t="shared" si="32"/>
        <v>2</v>
      </c>
      <c r="O412" s="1">
        <f t="shared" si="33"/>
        <v>42617</v>
      </c>
      <c r="P412" t="str">
        <f t="shared" si="34"/>
        <v>Unique</v>
      </c>
    </row>
    <row r="413" spans="1:16" x14ac:dyDescent="0.35">
      <c r="A413" s="3">
        <v>412</v>
      </c>
      <c r="B413" s="3">
        <v>1202</v>
      </c>
      <c r="C413" s="3">
        <v>4</v>
      </c>
      <c r="D413" s="4">
        <v>42615</v>
      </c>
      <c r="E413" s="4">
        <v>42617</v>
      </c>
      <c r="F413" s="4">
        <v>42617</v>
      </c>
      <c r="G413" s="3">
        <v>1</v>
      </c>
      <c r="H413" s="3">
        <v>3</v>
      </c>
      <c r="K413" t="str">
        <f t="shared" si="30"/>
        <v>4121202442615426174261713</v>
      </c>
      <c r="L413" s="1">
        <f t="shared" si="31"/>
        <v>42617</v>
      </c>
      <c r="M413">
        <f t="shared" si="32"/>
        <v>2</v>
      </c>
      <c r="O413" s="1">
        <f t="shared" si="33"/>
        <v>42617</v>
      </c>
      <c r="P413" t="str">
        <f t="shared" si="34"/>
        <v>Unique</v>
      </c>
    </row>
    <row r="414" spans="1:16" x14ac:dyDescent="0.35">
      <c r="A414" s="3">
        <v>413</v>
      </c>
      <c r="B414" s="3">
        <v>717</v>
      </c>
      <c r="C414" s="3">
        <v>4</v>
      </c>
      <c r="D414" s="4">
        <v>42615</v>
      </c>
      <c r="E414" s="4">
        <v>42618</v>
      </c>
      <c r="F414" s="4">
        <v>42616</v>
      </c>
      <c r="G414" s="3">
        <v>2</v>
      </c>
      <c r="H414" s="3">
        <v>6</v>
      </c>
      <c r="K414" t="str">
        <f t="shared" si="30"/>
        <v>413717442615426184261626</v>
      </c>
      <c r="L414" s="1">
        <f t="shared" si="31"/>
        <v>42616</v>
      </c>
      <c r="M414">
        <f t="shared" si="32"/>
        <v>1</v>
      </c>
      <c r="O414" s="1">
        <f t="shared" si="33"/>
        <v>42616</v>
      </c>
      <c r="P414" t="str">
        <f t="shared" si="34"/>
        <v>Unique</v>
      </c>
    </row>
    <row r="415" spans="1:16" x14ac:dyDescent="0.35">
      <c r="A415" s="3">
        <v>414</v>
      </c>
      <c r="B415" s="3">
        <v>917</v>
      </c>
      <c r="C415" s="3">
        <v>4</v>
      </c>
      <c r="D415" s="4">
        <v>42616</v>
      </c>
      <c r="E415" s="4">
        <v>42619</v>
      </c>
      <c r="F415" s="4">
        <v>42619</v>
      </c>
      <c r="G415" s="3">
        <v>2</v>
      </c>
      <c r="H415" s="3">
        <v>7</v>
      </c>
      <c r="K415" t="str">
        <f t="shared" si="30"/>
        <v>414917442616426194261927</v>
      </c>
      <c r="L415" s="1">
        <f t="shared" si="31"/>
        <v>42619</v>
      </c>
      <c r="M415">
        <f t="shared" si="32"/>
        <v>3</v>
      </c>
      <c r="O415" s="1">
        <f t="shared" si="33"/>
        <v>42619</v>
      </c>
      <c r="P415" t="str">
        <f t="shared" si="34"/>
        <v>Unique</v>
      </c>
    </row>
    <row r="416" spans="1:16" x14ac:dyDescent="0.35">
      <c r="A416" s="3">
        <v>415</v>
      </c>
      <c r="B416" s="3">
        <v>1265</v>
      </c>
      <c r="C416" s="3">
        <v>4</v>
      </c>
      <c r="D416" s="4">
        <v>42616</v>
      </c>
      <c r="E416" s="4">
        <v>42619</v>
      </c>
      <c r="F416" s="4">
        <v>42619</v>
      </c>
      <c r="G416" s="3">
        <v>2</v>
      </c>
      <c r="H416" s="3">
        <v>7</v>
      </c>
      <c r="K416" t="str">
        <f t="shared" si="30"/>
        <v>4151265442616426194261927</v>
      </c>
      <c r="L416" s="1">
        <f t="shared" si="31"/>
        <v>42619</v>
      </c>
      <c r="M416">
        <f t="shared" si="32"/>
        <v>3</v>
      </c>
      <c r="O416" s="1">
        <f t="shared" si="33"/>
        <v>42619</v>
      </c>
      <c r="P416" t="str">
        <f t="shared" si="34"/>
        <v>Unique</v>
      </c>
    </row>
    <row r="417" spans="1:16" x14ac:dyDescent="0.35">
      <c r="A417" s="3">
        <v>416</v>
      </c>
      <c r="B417" s="3">
        <v>1377</v>
      </c>
      <c r="C417" s="3">
        <v>4</v>
      </c>
      <c r="D417" s="4">
        <v>42616</v>
      </c>
      <c r="E417" s="4">
        <v>42617</v>
      </c>
      <c r="F417" s="4">
        <v>42619</v>
      </c>
      <c r="G417" s="3">
        <v>2</v>
      </c>
      <c r="H417" s="3">
        <v>7</v>
      </c>
      <c r="K417" t="str">
        <f t="shared" si="30"/>
        <v>4161377442616426174261927</v>
      </c>
      <c r="L417" s="1">
        <f t="shared" si="31"/>
        <v>42619</v>
      </c>
      <c r="M417">
        <f t="shared" si="32"/>
        <v>3</v>
      </c>
      <c r="O417" s="1">
        <f t="shared" si="33"/>
        <v>42619</v>
      </c>
      <c r="P417" t="str">
        <f t="shared" si="34"/>
        <v>Unique</v>
      </c>
    </row>
    <row r="418" spans="1:16" x14ac:dyDescent="0.35">
      <c r="A418" s="3">
        <v>417</v>
      </c>
      <c r="B418" s="3">
        <v>359</v>
      </c>
      <c r="C418" s="3">
        <v>4</v>
      </c>
      <c r="D418" s="4">
        <v>42617</v>
      </c>
      <c r="E418" s="4">
        <v>42618</v>
      </c>
      <c r="F418" s="4">
        <v>42619</v>
      </c>
      <c r="G418" s="3">
        <v>1</v>
      </c>
      <c r="H418" s="3">
        <v>3</v>
      </c>
      <c r="K418" t="str">
        <f t="shared" si="30"/>
        <v>417359442617426184261913</v>
      </c>
      <c r="L418" s="1">
        <f t="shared" si="31"/>
        <v>42619</v>
      </c>
      <c r="M418">
        <f t="shared" si="32"/>
        <v>2</v>
      </c>
      <c r="O418" s="1">
        <f t="shared" si="33"/>
        <v>42619</v>
      </c>
      <c r="P418" t="str">
        <f t="shared" si="34"/>
        <v>Unique</v>
      </c>
    </row>
    <row r="419" spans="1:16" x14ac:dyDescent="0.35">
      <c r="A419" s="3">
        <v>418</v>
      </c>
      <c r="B419" s="3">
        <v>88</v>
      </c>
      <c r="C419" s="3">
        <v>4</v>
      </c>
      <c r="D419" s="4">
        <v>42617</v>
      </c>
      <c r="E419" s="4">
        <v>42618</v>
      </c>
      <c r="F419" s="4">
        <v>42618</v>
      </c>
      <c r="G419" s="3">
        <v>2</v>
      </c>
      <c r="H419" s="3">
        <v>6</v>
      </c>
      <c r="K419" t="str">
        <f t="shared" si="30"/>
        <v>41888442617426184261826</v>
      </c>
      <c r="L419" s="1">
        <f t="shared" si="31"/>
        <v>42618</v>
      </c>
      <c r="M419">
        <f t="shared" si="32"/>
        <v>1</v>
      </c>
      <c r="O419" s="1">
        <f t="shared" si="33"/>
        <v>42618</v>
      </c>
      <c r="P419" t="str">
        <f t="shared" si="34"/>
        <v>Unique</v>
      </c>
    </row>
    <row r="420" spans="1:16" x14ac:dyDescent="0.35">
      <c r="A420" s="3">
        <v>419</v>
      </c>
      <c r="B420" s="3">
        <v>14</v>
      </c>
      <c r="C420" s="3">
        <v>4</v>
      </c>
      <c r="D420" s="4">
        <v>42617</v>
      </c>
      <c r="E420" s="4">
        <v>42620</v>
      </c>
      <c r="F420" s="4">
        <v>42619</v>
      </c>
      <c r="G420" s="3">
        <v>3</v>
      </c>
      <c r="H420" s="3">
        <v>8</v>
      </c>
      <c r="K420" t="str">
        <f t="shared" si="30"/>
        <v>41914442617426204261938</v>
      </c>
      <c r="L420" s="1">
        <f t="shared" si="31"/>
        <v>42619</v>
      </c>
      <c r="M420">
        <f t="shared" si="32"/>
        <v>2</v>
      </c>
      <c r="O420" s="1">
        <f t="shared" si="33"/>
        <v>42619</v>
      </c>
      <c r="P420" t="str">
        <f t="shared" si="34"/>
        <v>Unique</v>
      </c>
    </row>
    <row r="421" spans="1:16" x14ac:dyDescent="0.35">
      <c r="A421" s="3">
        <v>420</v>
      </c>
      <c r="B421" s="3">
        <v>72</v>
      </c>
      <c r="C421" s="3">
        <v>4</v>
      </c>
      <c r="D421" s="4">
        <v>42618</v>
      </c>
      <c r="E421" s="4">
        <v>42619</v>
      </c>
      <c r="F421" s="4">
        <v>42620</v>
      </c>
      <c r="G421" s="3">
        <v>1</v>
      </c>
      <c r="H421" s="3">
        <v>3</v>
      </c>
      <c r="K421" t="str">
        <f t="shared" si="30"/>
        <v>42072442618426194262013</v>
      </c>
      <c r="L421" s="1">
        <f t="shared" si="31"/>
        <v>42620</v>
      </c>
      <c r="M421">
        <f t="shared" si="32"/>
        <v>2</v>
      </c>
      <c r="O421" s="1">
        <f t="shared" si="33"/>
        <v>42620</v>
      </c>
      <c r="P421" t="str">
        <f t="shared" si="34"/>
        <v>Unique</v>
      </c>
    </row>
    <row r="422" spans="1:16" x14ac:dyDescent="0.35">
      <c r="A422" s="3">
        <v>421</v>
      </c>
      <c r="B422" s="3">
        <v>240</v>
      </c>
      <c r="C422" s="3">
        <v>4</v>
      </c>
      <c r="D422" s="4">
        <v>42618</v>
      </c>
      <c r="E422" s="4">
        <v>42619</v>
      </c>
      <c r="F422" s="4">
        <v>42621</v>
      </c>
      <c r="G422" s="3">
        <v>1</v>
      </c>
      <c r="H422" s="3">
        <v>3</v>
      </c>
      <c r="K422" t="str">
        <f t="shared" si="30"/>
        <v>421240442618426194262113</v>
      </c>
      <c r="L422" s="1">
        <f t="shared" si="31"/>
        <v>42621</v>
      </c>
      <c r="M422">
        <f t="shared" si="32"/>
        <v>3</v>
      </c>
      <c r="O422" s="1">
        <f t="shared" si="33"/>
        <v>42621</v>
      </c>
      <c r="P422" t="str">
        <f t="shared" si="34"/>
        <v>Unique</v>
      </c>
    </row>
    <row r="423" spans="1:16" x14ac:dyDescent="0.35">
      <c r="A423" s="3">
        <v>422</v>
      </c>
      <c r="B423" s="3">
        <v>398</v>
      </c>
      <c r="C423" s="3">
        <v>4</v>
      </c>
      <c r="D423" s="4">
        <v>42619</v>
      </c>
      <c r="E423" s="4">
        <v>42620</v>
      </c>
      <c r="F423" s="4">
        <v>42622</v>
      </c>
      <c r="G423" s="3">
        <v>2</v>
      </c>
      <c r="H423" s="3">
        <v>6</v>
      </c>
      <c r="K423" t="str">
        <f t="shared" si="30"/>
        <v>422398442619426204262226</v>
      </c>
      <c r="L423" s="1">
        <f t="shared" si="31"/>
        <v>42622</v>
      </c>
      <c r="M423">
        <f t="shared" si="32"/>
        <v>3</v>
      </c>
      <c r="O423" s="1">
        <f t="shared" si="33"/>
        <v>42622</v>
      </c>
      <c r="P423" t="str">
        <f t="shared" si="34"/>
        <v>Unique</v>
      </c>
    </row>
    <row r="424" spans="1:16" x14ac:dyDescent="0.35">
      <c r="A424" s="3">
        <v>423</v>
      </c>
      <c r="B424" s="3">
        <v>1397</v>
      </c>
      <c r="C424" s="3">
        <v>4</v>
      </c>
      <c r="D424" s="4">
        <v>42619</v>
      </c>
      <c r="E424" s="4">
        <v>42622</v>
      </c>
      <c r="F424" s="4">
        <v>42622</v>
      </c>
      <c r="G424" s="3">
        <v>2</v>
      </c>
      <c r="H424" s="3">
        <v>7</v>
      </c>
      <c r="K424" t="str">
        <f t="shared" si="30"/>
        <v>4231397442619426224262227</v>
      </c>
      <c r="L424" s="1">
        <f t="shared" si="31"/>
        <v>42622</v>
      </c>
      <c r="M424">
        <f t="shared" si="32"/>
        <v>3</v>
      </c>
      <c r="O424" s="1">
        <f t="shared" si="33"/>
        <v>42622</v>
      </c>
      <c r="P424" t="str">
        <f t="shared" si="34"/>
        <v>Unique</v>
      </c>
    </row>
    <row r="425" spans="1:16" x14ac:dyDescent="0.35">
      <c r="A425" s="3">
        <v>424</v>
      </c>
      <c r="B425" s="3">
        <v>67</v>
      </c>
      <c r="C425" s="3">
        <v>4</v>
      </c>
      <c r="D425" s="4">
        <v>42621</v>
      </c>
      <c r="E425" s="4">
        <v>42624</v>
      </c>
      <c r="F425" s="4">
        <v>42624</v>
      </c>
      <c r="G425" s="3">
        <v>1</v>
      </c>
      <c r="H425" s="3">
        <v>3</v>
      </c>
      <c r="K425" t="str">
        <f t="shared" si="30"/>
        <v>42467442621426244262413</v>
      </c>
      <c r="L425" s="1">
        <f t="shared" si="31"/>
        <v>42624</v>
      </c>
      <c r="M425">
        <f t="shared" si="32"/>
        <v>3</v>
      </c>
      <c r="O425" s="1">
        <f t="shared" si="33"/>
        <v>42624</v>
      </c>
      <c r="P425" t="str">
        <f t="shared" si="34"/>
        <v>Unique</v>
      </c>
    </row>
    <row r="426" spans="1:16" x14ac:dyDescent="0.35">
      <c r="A426" s="3">
        <v>425</v>
      </c>
      <c r="B426" s="3">
        <v>843</v>
      </c>
      <c r="C426" s="3">
        <v>4</v>
      </c>
      <c r="D426" s="4">
        <v>42621</v>
      </c>
      <c r="E426" s="4">
        <v>42624</v>
      </c>
      <c r="F426" s="4">
        <v>42624</v>
      </c>
      <c r="G426" s="3">
        <v>2</v>
      </c>
      <c r="H426" s="3">
        <v>6</v>
      </c>
      <c r="K426" t="str">
        <f t="shared" si="30"/>
        <v>425843442621426244262426</v>
      </c>
      <c r="L426" s="1">
        <f t="shared" si="31"/>
        <v>42624</v>
      </c>
      <c r="M426">
        <f t="shared" si="32"/>
        <v>3</v>
      </c>
      <c r="O426" s="1">
        <f t="shared" si="33"/>
        <v>42624</v>
      </c>
      <c r="P426" t="str">
        <f t="shared" si="34"/>
        <v>Unique</v>
      </c>
    </row>
    <row r="427" spans="1:16" x14ac:dyDescent="0.35">
      <c r="A427" s="3">
        <v>426</v>
      </c>
      <c r="B427" s="3">
        <v>944</v>
      </c>
      <c r="C427" s="3">
        <v>4</v>
      </c>
      <c r="D427" s="4">
        <v>42621</v>
      </c>
      <c r="E427" s="4">
        <v>42623</v>
      </c>
      <c r="F427" s="4">
        <v>42623</v>
      </c>
      <c r="G427" s="3">
        <v>2</v>
      </c>
      <c r="H427" s="3">
        <v>6</v>
      </c>
      <c r="K427" t="str">
        <f t="shared" si="30"/>
        <v>426944442621426234262326</v>
      </c>
      <c r="L427" s="1">
        <f t="shared" si="31"/>
        <v>42623</v>
      </c>
      <c r="M427">
        <f t="shared" si="32"/>
        <v>2</v>
      </c>
      <c r="O427" s="1">
        <f t="shared" si="33"/>
        <v>42623</v>
      </c>
      <c r="P427" t="str">
        <f t="shared" si="34"/>
        <v>Unique</v>
      </c>
    </row>
    <row r="428" spans="1:16" x14ac:dyDescent="0.35">
      <c r="A428" s="3">
        <v>427</v>
      </c>
      <c r="B428" s="3">
        <v>434</v>
      </c>
      <c r="C428" s="3">
        <v>4</v>
      </c>
      <c r="D428" s="4">
        <v>42622</v>
      </c>
      <c r="E428" s="4">
        <v>42623</v>
      </c>
      <c r="F428" s="4">
        <v>42624</v>
      </c>
      <c r="G428" s="3">
        <v>1</v>
      </c>
      <c r="H428" s="3">
        <v>2</v>
      </c>
      <c r="K428" t="str">
        <f t="shared" si="30"/>
        <v>427434442622426234262412</v>
      </c>
      <c r="L428" s="1">
        <f t="shared" si="31"/>
        <v>42624</v>
      </c>
      <c r="M428">
        <f t="shared" si="32"/>
        <v>2</v>
      </c>
      <c r="O428" s="1">
        <f t="shared" si="33"/>
        <v>42624</v>
      </c>
      <c r="P428" t="str">
        <f t="shared" si="34"/>
        <v>Unique</v>
      </c>
    </row>
    <row r="429" spans="1:16" x14ac:dyDescent="0.35">
      <c r="A429" s="3">
        <v>428</v>
      </c>
      <c r="B429" s="3">
        <v>1039</v>
      </c>
      <c r="C429" s="3">
        <v>4</v>
      </c>
      <c r="D429" s="4">
        <v>42622</v>
      </c>
      <c r="E429" s="4">
        <v>42625</v>
      </c>
      <c r="F429" s="4">
        <v>42623</v>
      </c>
      <c r="G429" s="3">
        <v>2</v>
      </c>
      <c r="H429" s="3">
        <v>6</v>
      </c>
      <c r="K429" t="str">
        <f t="shared" si="30"/>
        <v>4281039442622426254262326</v>
      </c>
      <c r="L429" s="1">
        <f t="shared" si="31"/>
        <v>42623</v>
      </c>
      <c r="M429">
        <f t="shared" si="32"/>
        <v>1</v>
      </c>
      <c r="O429" s="1">
        <f t="shared" si="33"/>
        <v>42623</v>
      </c>
      <c r="P429" t="str">
        <f t="shared" si="34"/>
        <v>Unique</v>
      </c>
    </row>
    <row r="430" spans="1:16" x14ac:dyDescent="0.35">
      <c r="A430" s="3">
        <v>429</v>
      </c>
      <c r="B430" s="3">
        <v>153</v>
      </c>
      <c r="C430" s="3">
        <v>4</v>
      </c>
      <c r="D430" s="4">
        <v>42623</v>
      </c>
      <c r="E430" s="4">
        <v>42625</v>
      </c>
      <c r="F430" s="4">
        <v>42625</v>
      </c>
      <c r="G430" s="3">
        <v>3</v>
      </c>
      <c r="H430" s="3">
        <v>8</v>
      </c>
      <c r="K430" t="str">
        <f t="shared" si="30"/>
        <v>429153442623426254262538</v>
      </c>
      <c r="L430" s="1">
        <f t="shared" si="31"/>
        <v>42625</v>
      </c>
      <c r="M430">
        <f t="shared" si="32"/>
        <v>2</v>
      </c>
      <c r="O430" s="1">
        <f t="shared" si="33"/>
        <v>42625</v>
      </c>
      <c r="P430" t="str">
        <f t="shared" si="34"/>
        <v>Unique</v>
      </c>
    </row>
    <row r="431" spans="1:16" x14ac:dyDescent="0.35">
      <c r="A431" s="3">
        <v>430</v>
      </c>
      <c r="B431" s="3">
        <v>272</v>
      </c>
      <c r="C431" s="3">
        <v>4</v>
      </c>
      <c r="D431" s="4">
        <v>42624</v>
      </c>
      <c r="E431" s="4">
        <v>42626</v>
      </c>
      <c r="F431" s="4">
        <v>42625</v>
      </c>
      <c r="G431" s="3">
        <v>2</v>
      </c>
      <c r="H431" s="3">
        <v>6</v>
      </c>
      <c r="K431" t="str">
        <f t="shared" si="30"/>
        <v>430272442624426264262526</v>
      </c>
      <c r="L431" s="1">
        <f t="shared" si="31"/>
        <v>42625</v>
      </c>
      <c r="M431">
        <f t="shared" si="32"/>
        <v>1</v>
      </c>
      <c r="O431" s="1">
        <f t="shared" si="33"/>
        <v>42625</v>
      </c>
      <c r="P431" t="str">
        <f t="shared" si="34"/>
        <v>Unique</v>
      </c>
    </row>
    <row r="432" spans="1:16" x14ac:dyDescent="0.35">
      <c r="A432" s="3">
        <v>431</v>
      </c>
      <c r="B432" s="3">
        <v>1217</v>
      </c>
      <c r="C432" s="3">
        <v>4</v>
      </c>
      <c r="D432" s="4">
        <v>42624</v>
      </c>
      <c r="E432" s="4">
        <v>42625</v>
      </c>
      <c r="F432" s="4">
        <v>42625</v>
      </c>
      <c r="G432" s="3">
        <v>2</v>
      </c>
      <c r="H432" s="3">
        <v>6</v>
      </c>
      <c r="K432" t="str">
        <f t="shared" si="30"/>
        <v>4311217442624426254262526</v>
      </c>
      <c r="L432" s="1">
        <f t="shared" si="31"/>
        <v>42625</v>
      </c>
      <c r="M432">
        <f t="shared" si="32"/>
        <v>1</v>
      </c>
      <c r="O432" s="1">
        <f t="shared" si="33"/>
        <v>42625</v>
      </c>
      <c r="P432" t="str">
        <f t="shared" si="34"/>
        <v>Unique</v>
      </c>
    </row>
    <row r="433" spans="1:16" x14ac:dyDescent="0.35">
      <c r="A433" s="3">
        <v>432</v>
      </c>
      <c r="B433" s="3">
        <v>169</v>
      </c>
      <c r="C433" s="3">
        <v>4</v>
      </c>
      <c r="D433" s="4">
        <v>42625</v>
      </c>
      <c r="E433" s="4">
        <v>42628</v>
      </c>
      <c r="F433" s="4">
        <v>42627</v>
      </c>
      <c r="G433" s="3">
        <v>1</v>
      </c>
      <c r="H433" s="3">
        <v>2</v>
      </c>
      <c r="K433" t="str">
        <f t="shared" si="30"/>
        <v>432169442625426284262712</v>
      </c>
      <c r="L433" s="1">
        <f t="shared" si="31"/>
        <v>42627</v>
      </c>
      <c r="M433">
        <f t="shared" si="32"/>
        <v>2</v>
      </c>
      <c r="O433" s="1">
        <f t="shared" si="33"/>
        <v>42627</v>
      </c>
      <c r="P433" t="str">
        <f t="shared" si="34"/>
        <v>Unique</v>
      </c>
    </row>
    <row r="434" spans="1:16" x14ac:dyDescent="0.35">
      <c r="A434" s="3">
        <v>433</v>
      </c>
      <c r="B434" s="3">
        <v>1062</v>
      </c>
      <c r="C434" s="3">
        <v>4</v>
      </c>
      <c r="D434" s="4">
        <v>42625</v>
      </c>
      <c r="E434" s="4">
        <v>42628</v>
      </c>
      <c r="F434" s="4">
        <v>42626</v>
      </c>
      <c r="G434" s="3">
        <v>2</v>
      </c>
      <c r="H434" s="3">
        <v>6</v>
      </c>
      <c r="K434" t="str">
        <f t="shared" si="30"/>
        <v>4331062442625426284262626</v>
      </c>
      <c r="L434" s="1">
        <f t="shared" si="31"/>
        <v>42626</v>
      </c>
      <c r="M434">
        <f t="shared" si="32"/>
        <v>1</v>
      </c>
      <c r="O434" s="1">
        <f t="shared" si="33"/>
        <v>42626</v>
      </c>
      <c r="P434" t="str">
        <f t="shared" si="34"/>
        <v>Unique</v>
      </c>
    </row>
    <row r="435" spans="1:16" x14ac:dyDescent="0.35">
      <c r="A435" s="3">
        <v>434</v>
      </c>
      <c r="B435" s="3">
        <v>726</v>
      </c>
      <c r="C435" s="3">
        <v>4</v>
      </c>
      <c r="D435" s="4">
        <v>42626</v>
      </c>
      <c r="E435" s="4">
        <v>42628</v>
      </c>
      <c r="F435" s="4">
        <v>42627</v>
      </c>
      <c r="G435" s="3">
        <v>2</v>
      </c>
      <c r="H435" s="3">
        <v>6</v>
      </c>
      <c r="K435" t="str">
        <f t="shared" si="30"/>
        <v>434726442626426284262726</v>
      </c>
      <c r="L435" s="1">
        <f t="shared" si="31"/>
        <v>42627</v>
      </c>
      <c r="M435">
        <f t="shared" si="32"/>
        <v>1</v>
      </c>
      <c r="O435" s="1">
        <f t="shared" si="33"/>
        <v>42627</v>
      </c>
      <c r="P435" t="str">
        <f t="shared" si="34"/>
        <v>Unique</v>
      </c>
    </row>
    <row r="436" spans="1:16" x14ac:dyDescent="0.35">
      <c r="A436" s="3">
        <v>435</v>
      </c>
      <c r="B436" s="3">
        <v>77</v>
      </c>
      <c r="C436" s="3">
        <v>4</v>
      </c>
      <c r="D436" s="4">
        <v>42627</v>
      </c>
      <c r="E436" s="4">
        <v>42628</v>
      </c>
      <c r="F436" s="4">
        <v>42629</v>
      </c>
      <c r="G436" s="3">
        <v>3</v>
      </c>
      <c r="H436" s="3">
        <v>9</v>
      </c>
      <c r="K436" t="str">
        <f t="shared" si="30"/>
        <v>43577442627426284262939</v>
      </c>
      <c r="L436" s="1">
        <f t="shared" si="31"/>
        <v>42629</v>
      </c>
      <c r="M436">
        <f t="shared" si="32"/>
        <v>2</v>
      </c>
      <c r="O436" s="1">
        <f t="shared" si="33"/>
        <v>42629</v>
      </c>
      <c r="P436" t="str">
        <f t="shared" si="34"/>
        <v>Unique</v>
      </c>
    </row>
    <row r="437" spans="1:16" x14ac:dyDescent="0.35">
      <c r="A437" s="3">
        <v>436</v>
      </c>
      <c r="B437" s="3">
        <v>791</v>
      </c>
      <c r="C437" s="3">
        <v>4</v>
      </c>
      <c r="D437" s="4">
        <v>42629</v>
      </c>
      <c r="E437" s="4">
        <v>42632</v>
      </c>
      <c r="F437" s="4">
        <v>42632</v>
      </c>
      <c r="G437" s="3">
        <v>2</v>
      </c>
      <c r="H437" s="3">
        <v>7</v>
      </c>
      <c r="K437" t="str">
        <f t="shared" si="30"/>
        <v>436791442629426324263227</v>
      </c>
      <c r="L437" s="1">
        <f t="shared" si="31"/>
        <v>42632</v>
      </c>
      <c r="M437">
        <f t="shared" si="32"/>
        <v>3</v>
      </c>
      <c r="O437" s="1">
        <f t="shared" si="33"/>
        <v>42632</v>
      </c>
      <c r="P437" t="str">
        <f t="shared" si="34"/>
        <v>Unique</v>
      </c>
    </row>
    <row r="438" spans="1:16" x14ac:dyDescent="0.35">
      <c r="A438" s="3">
        <v>437</v>
      </c>
      <c r="B438" s="3">
        <v>1085</v>
      </c>
      <c r="C438" s="3">
        <v>4</v>
      </c>
      <c r="D438" s="4">
        <v>42629</v>
      </c>
      <c r="E438" s="4">
        <v>42631</v>
      </c>
      <c r="F438" s="4">
        <v>42631</v>
      </c>
      <c r="G438" s="3">
        <v>2</v>
      </c>
      <c r="H438" s="3">
        <v>7</v>
      </c>
      <c r="K438" t="str">
        <f t="shared" si="30"/>
        <v>4371085442629426314263127</v>
      </c>
      <c r="L438" s="1">
        <f t="shared" si="31"/>
        <v>42631</v>
      </c>
      <c r="M438">
        <f t="shared" si="32"/>
        <v>2</v>
      </c>
      <c r="O438" s="1">
        <f t="shared" si="33"/>
        <v>42631</v>
      </c>
      <c r="P438" t="str">
        <f t="shared" si="34"/>
        <v>Unique</v>
      </c>
    </row>
    <row r="439" spans="1:16" x14ac:dyDescent="0.35">
      <c r="A439" s="3">
        <v>438</v>
      </c>
      <c r="B439" s="3">
        <v>314</v>
      </c>
      <c r="C439" s="3">
        <v>4</v>
      </c>
      <c r="D439" s="4">
        <v>42629</v>
      </c>
      <c r="E439" s="4">
        <v>42632</v>
      </c>
      <c r="F439" s="4">
        <v>42631</v>
      </c>
      <c r="G439" s="3">
        <v>3</v>
      </c>
      <c r="H439" s="3">
        <v>8</v>
      </c>
      <c r="K439" t="str">
        <f t="shared" si="30"/>
        <v>438314442629426324263138</v>
      </c>
      <c r="L439" s="1">
        <f t="shared" si="31"/>
        <v>42631</v>
      </c>
      <c r="M439">
        <f t="shared" si="32"/>
        <v>2</v>
      </c>
      <c r="O439" s="1">
        <f t="shared" si="33"/>
        <v>42631</v>
      </c>
      <c r="P439" t="str">
        <f t="shared" si="34"/>
        <v>Unique</v>
      </c>
    </row>
    <row r="440" spans="1:16" x14ac:dyDescent="0.35">
      <c r="A440" s="3">
        <v>439</v>
      </c>
      <c r="B440" s="3">
        <v>149</v>
      </c>
      <c r="C440" s="3">
        <v>4</v>
      </c>
      <c r="D440" s="4">
        <v>42630</v>
      </c>
      <c r="E440" s="4">
        <v>42633</v>
      </c>
      <c r="F440" s="4">
        <v>42631</v>
      </c>
      <c r="G440" s="3">
        <v>2</v>
      </c>
      <c r="H440" s="3">
        <v>6</v>
      </c>
      <c r="K440" t="str">
        <f t="shared" si="30"/>
        <v>439149442630426334263126</v>
      </c>
      <c r="L440" s="1">
        <f t="shared" si="31"/>
        <v>42631</v>
      </c>
      <c r="M440">
        <f t="shared" si="32"/>
        <v>1</v>
      </c>
      <c r="O440" s="1">
        <f t="shared" si="33"/>
        <v>42631</v>
      </c>
      <c r="P440" t="str">
        <f t="shared" si="34"/>
        <v>Unique</v>
      </c>
    </row>
    <row r="441" spans="1:16" x14ac:dyDescent="0.35">
      <c r="A441" s="3">
        <v>440</v>
      </c>
      <c r="B441" s="3">
        <v>882</v>
      </c>
      <c r="C441" s="3">
        <v>4</v>
      </c>
      <c r="D441" s="4">
        <v>42630</v>
      </c>
      <c r="E441" s="4">
        <v>42631</v>
      </c>
      <c r="F441" s="4">
        <v>42632</v>
      </c>
      <c r="G441" s="3">
        <v>2</v>
      </c>
      <c r="H441" s="3">
        <v>7</v>
      </c>
      <c r="K441" t="str">
        <f t="shared" si="30"/>
        <v>440882442630426314263227</v>
      </c>
      <c r="L441" s="1">
        <f t="shared" si="31"/>
        <v>42632</v>
      </c>
      <c r="M441">
        <f t="shared" si="32"/>
        <v>2</v>
      </c>
      <c r="O441" s="1">
        <f t="shared" si="33"/>
        <v>42632</v>
      </c>
      <c r="P441" t="str">
        <f t="shared" si="34"/>
        <v>Unique</v>
      </c>
    </row>
    <row r="442" spans="1:16" x14ac:dyDescent="0.35">
      <c r="A442" s="3">
        <v>441</v>
      </c>
      <c r="B442" s="3">
        <v>704</v>
      </c>
      <c r="C442" s="3">
        <v>4</v>
      </c>
      <c r="D442" s="4">
        <v>42631</v>
      </c>
      <c r="E442" s="4">
        <v>42632</v>
      </c>
      <c r="F442" s="4">
        <v>42632</v>
      </c>
      <c r="G442" s="3">
        <v>1</v>
      </c>
      <c r="H442" s="3">
        <v>2</v>
      </c>
      <c r="K442" t="str">
        <f t="shared" si="30"/>
        <v>441704442631426324263212</v>
      </c>
      <c r="L442" s="1">
        <f t="shared" si="31"/>
        <v>42632</v>
      </c>
      <c r="M442">
        <f t="shared" si="32"/>
        <v>1</v>
      </c>
      <c r="O442" s="1">
        <f t="shared" si="33"/>
        <v>42632</v>
      </c>
      <c r="P442" t="str">
        <f t="shared" si="34"/>
        <v>Unique</v>
      </c>
    </row>
    <row r="443" spans="1:16" x14ac:dyDescent="0.35">
      <c r="A443" s="3">
        <v>442</v>
      </c>
      <c r="B443" s="3">
        <v>667</v>
      </c>
      <c r="C443" s="3">
        <v>4</v>
      </c>
      <c r="D443" s="4">
        <v>42631</v>
      </c>
      <c r="E443" s="4">
        <v>42634</v>
      </c>
      <c r="F443" s="4">
        <v>42634</v>
      </c>
      <c r="G443" s="3">
        <v>2</v>
      </c>
      <c r="H443" s="3">
        <v>7</v>
      </c>
      <c r="K443" t="str">
        <f t="shared" si="30"/>
        <v>442667442631426344263427</v>
      </c>
      <c r="L443" s="1">
        <f t="shared" si="31"/>
        <v>42634</v>
      </c>
      <c r="M443">
        <f t="shared" si="32"/>
        <v>3</v>
      </c>
      <c r="O443" s="1">
        <f t="shared" si="33"/>
        <v>42634</v>
      </c>
      <c r="P443" t="str">
        <f t="shared" si="34"/>
        <v>Unique</v>
      </c>
    </row>
    <row r="444" spans="1:16" x14ac:dyDescent="0.35">
      <c r="A444" s="3">
        <v>443</v>
      </c>
      <c r="B444" s="3">
        <v>1371</v>
      </c>
      <c r="C444" s="3">
        <v>4</v>
      </c>
      <c r="D444" s="4">
        <v>42631</v>
      </c>
      <c r="E444" s="4">
        <v>42632</v>
      </c>
      <c r="F444" s="4">
        <v>42633</v>
      </c>
      <c r="G444" s="3">
        <v>2</v>
      </c>
      <c r="H444" s="3">
        <v>6</v>
      </c>
      <c r="K444" t="str">
        <f t="shared" si="30"/>
        <v>4431371442631426324263326</v>
      </c>
      <c r="L444" s="1">
        <f t="shared" si="31"/>
        <v>42633</v>
      </c>
      <c r="M444">
        <f t="shared" si="32"/>
        <v>2</v>
      </c>
      <c r="O444" s="1">
        <f t="shared" si="33"/>
        <v>42633</v>
      </c>
      <c r="P444" t="str">
        <f t="shared" si="34"/>
        <v>Unique</v>
      </c>
    </row>
    <row r="445" spans="1:16" x14ac:dyDescent="0.35">
      <c r="A445" s="3">
        <v>444</v>
      </c>
      <c r="B445" s="3">
        <v>30</v>
      </c>
      <c r="C445" s="3">
        <v>4</v>
      </c>
      <c r="D445" s="4">
        <v>42632</v>
      </c>
      <c r="E445" s="4">
        <v>42633</v>
      </c>
      <c r="F445" s="4">
        <v>42634</v>
      </c>
      <c r="G445" s="3">
        <v>1</v>
      </c>
      <c r="H445" s="3">
        <v>2</v>
      </c>
      <c r="K445" t="str">
        <f t="shared" si="30"/>
        <v>44430442632426334263412</v>
      </c>
      <c r="L445" s="1">
        <f t="shared" si="31"/>
        <v>42634</v>
      </c>
      <c r="M445">
        <f t="shared" si="32"/>
        <v>2</v>
      </c>
      <c r="O445" s="1">
        <f t="shared" si="33"/>
        <v>42634</v>
      </c>
      <c r="P445" t="str">
        <f t="shared" si="34"/>
        <v>Unique</v>
      </c>
    </row>
    <row r="446" spans="1:16" x14ac:dyDescent="0.35">
      <c r="A446" s="3">
        <v>445</v>
      </c>
      <c r="B446" s="3">
        <v>362</v>
      </c>
      <c r="C446" s="3">
        <v>4</v>
      </c>
      <c r="D446" s="4">
        <v>42632</v>
      </c>
      <c r="E446" s="4">
        <v>42635</v>
      </c>
      <c r="F446" s="4">
        <v>42635</v>
      </c>
      <c r="G446" s="3">
        <v>2</v>
      </c>
      <c r="H446" s="3">
        <v>6</v>
      </c>
      <c r="K446" t="str">
        <f t="shared" si="30"/>
        <v>445362442632426354263526</v>
      </c>
      <c r="L446" s="1">
        <f t="shared" si="31"/>
        <v>42635</v>
      </c>
      <c r="M446">
        <f t="shared" si="32"/>
        <v>3</v>
      </c>
      <c r="O446" s="1">
        <f t="shared" si="33"/>
        <v>42635</v>
      </c>
      <c r="P446" t="str">
        <f t="shared" si="34"/>
        <v>Unique</v>
      </c>
    </row>
    <row r="447" spans="1:16" x14ac:dyDescent="0.35">
      <c r="A447" s="3">
        <v>446</v>
      </c>
      <c r="B447" s="3">
        <v>399</v>
      </c>
      <c r="C447" s="3">
        <v>4</v>
      </c>
      <c r="D447" s="4">
        <v>42632</v>
      </c>
      <c r="E447" s="4">
        <v>42634</v>
      </c>
      <c r="F447" s="4">
        <v>42633</v>
      </c>
      <c r="G447" s="3">
        <v>2</v>
      </c>
      <c r="H447" s="3">
        <v>7</v>
      </c>
      <c r="K447" t="str">
        <f t="shared" si="30"/>
        <v>446399442632426344263327</v>
      </c>
      <c r="L447" s="1">
        <f t="shared" si="31"/>
        <v>42633</v>
      </c>
      <c r="M447">
        <f t="shared" si="32"/>
        <v>1</v>
      </c>
      <c r="O447" s="1">
        <f t="shared" si="33"/>
        <v>42633</v>
      </c>
      <c r="P447" t="str">
        <f t="shared" si="34"/>
        <v>Unique</v>
      </c>
    </row>
    <row r="448" spans="1:16" x14ac:dyDescent="0.35">
      <c r="A448" s="3">
        <v>447</v>
      </c>
      <c r="B448" s="3">
        <v>808</v>
      </c>
      <c r="C448" s="3">
        <v>4</v>
      </c>
      <c r="D448" s="4">
        <v>42633</v>
      </c>
      <c r="E448" s="4">
        <v>42636</v>
      </c>
      <c r="F448" s="4">
        <v>42635</v>
      </c>
      <c r="G448" s="3">
        <v>3</v>
      </c>
      <c r="H448" s="3">
        <v>8</v>
      </c>
      <c r="K448" t="str">
        <f t="shared" si="30"/>
        <v>447808442633426364263538</v>
      </c>
      <c r="L448" s="1">
        <f t="shared" si="31"/>
        <v>42635</v>
      </c>
      <c r="M448">
        <f t="shared" si="32"/>
        <v>2</v>
      </c>
      <c r="O448" s="1">
        <f t="shared" si="33"/>
        <v>42635</v>
      </c>
      <c r="P448" t="str">
        <f t="shared" si="34"/>
        <v>Unique</v>
      </c>
    </row>
    <row r="449" spans="1:16" x14ac:dyDescent="0.35">
      <c r="A449" s="3">
        <v>448</v>
      </c>
      <c r="B449" s="3">
        <v>101</v>
      </c>
      <c r="C449" s="3">
        <v>4</v>
      </c>
      <c r="D449" s="4">
        <v>42634</v>
      </c>
      <c r="E449" s="4">
        <v>42635</v>
      </c>
      <c r="F449" s="4">
        <v>42637</v>
      </c>
      <c r="G449" s="3">
        <v>2</v>
      </c>
      <c r="H449" s="3">
        <v>6</v>
      </c>
      <c r="K449" t="str">
        <f t="shared" si="30"/>
        <v>448101442634426354263726</v>
      </c>
      <c r="L449" s="1">
        <f t="shared" si="31"/>
        <v>42637</v>
      </c>
      <c r="M449">
        <f t="shared" si="32"/>
        <v>3</v>
      </c>
      <c r="O449" s="1">
        <f t="shared" si="33"/>
        <v>42637</v>
      </c>
      <c r="P449" t="str">
        <f t="shared" si="34"/>
        <v>Unique</v>
      </c>
    </row>
    <row r="450" spans="1:16" x14ac:dyDescent="0.35">
      <c r="A450" s="3">
        <v>449</v>
      </c>
      <c r="B450" s="3">
        <v>492</v>
      </c>
      <c r="C450" s="3">
        <v>4</v>
      </c>
      <c r="D450" s="4">
        <v>42634</v>
      </c>
      <c r="E450" s="4">
        <v>42637</v>
      </c>
      <c r="F450" s="4">
        <v>42635</v>
      </c>
      <c r="G450" s="3">
        <v>2</v>
      </c>
      <c r="H450" s="3">
        <v>7</v>
      </c>
      <c r="K450" t="str">
        <f t="shared" si="30"/>
        <v>449492442634426374263527</v>
      </c>
      <c r="L450" s="1">
        <f t="shared" si="31"/>
        <v>42635</v>
      </c>
      <c r="M450">
        <f t="shared" si="32"/>
        <v>1</v>
      </c>
      <c r="O450" s="1">
        <f t="shared" si="33"/>
        <v>42635</v>
      </c>
      <c r="P450" t="str">
        <f t="shared" si="34"/>
        <v>Unique</v>
      </c>
    </row>
    <row r="451" spans="1:16" x14ac:dyDescent="0.35">
      <c r="A451" s="3">
        <v>450</v>
      </c>
      <c r="B451" s="3">
        <v>575</v>
      </c>
      <c r="C451" s="3">
        <v>4</v>
      </c>
      <c r="D451" s="4">
        <v>42634</v>
      </c>
      <c r="E451" s="4">
        <v>42637</v>
      </c>
      <c r="F451" s="4">
        <v>42636</v>
      </c>
      <c r="G451" s="3">
        <v>2</v>
      </c>
      <c r="H451" s="3">
        <v>7</v>
      </c>
      <c r="K451" t="str">
        <f t="shared" ref="K451:K514" si="35">A451&amp;B451&amp;C451&amp;D451&amp;E451&amp;F451&amp;G451&amp;H451</f>
        <v>450575442634426374263627</v>
      </c>
      <c r="L451" s="1">
        <f t="shared" ref="L451:L514" si="36">IF(F451="NULL","",F451)</f>
        <v>42636</v>
      </c>
      <c r="M451">
        <f t="shared" ref="M451:M514" si="37">IF(L451="","",L451-D451)</f>
        <v>2</v>
      </c>
      <c r="O451" s="1">
        <f t="shared" ref="O451:O514" si="38">IF(L451="",D451+$N$2,L451)</f>
        <v>42636</v>
      </c>
      <c r="P451" t="str">
        <f t="shared" ref="P451:P514" si="39">IF(COUNTIF($K$2:$K$1616,K451)&gt;1,"Duplicate","Unique")</f>
        <v>Unique</v>
      </c>
    </row>
    <row r="452" spans="1:16" x14ac:dyDescent="0.35">
      <c r="A452" s="3">
        <v>451</v>
      </c>
      <c r="B452" s="3">
        <v>1146</v>
      </c>
      <c r="C452" s="3">
        <v>4</v>
      </c>
      <c r="D452" s="4">
        <v>42634</v>
      </c>
      <c r="E452" s="4">
        <v>42636</v>
      </c>
      <c r="F452" s="4">
        <v>42635</v>
      </c>
      <c r="G452" s="3">
        <v>2</v>
      </c>
      <c r="H452" s="3">
        <v>7</v>
      </c>
      <c r="K452" t="str">
        <f t="shared" si="35"/>
        <v>4511146442634426364263527</v>
      </c>
      <c r="L452" s="1">
        <f t="shared" si="36"/>
        <v>42635</v>
      </c>
      <c r="M452">
        <f t="shared" si="37"/>
        <v>1</v>
      </c>
      <c r="O452" s="1">
        <f t="shared" si="38"/>
        <v>42635</v>
      </c>
      <c r="P452" t="str">
        <f t="shared" si="39"/>
        <v>Unique</v>
      </c>
    </row>
    <row r="453" spans="1:16" x14ac:dyDescent="0.35">
      <c r="A453" s="3">
        <v>452</v>
      </c>
      <c r="B453" s="3">
        <v>997</v>
      </c>
      <c r="C453" s="3">
        <v>4</v>
      </c>
      <c r="D453" s="4">
        <v>42635</v>
      </c>
      <c r="E453" s="4">
        <v>42636</v>
      </c>
      <c r="F453" s="4">
        <v>42637</v>
      </c>
      <c r="G453" s="3">
        <v>2</v>
      </c>
      <c r="H453" s="3">
        <v>7</v>
      </c>
      <c r="K453" t="str">
        <f t="shared" si="35"/>
        <v>452997442635426364263727</v>
      </c>
      <c r="L453" s="1">
        <f t="shared" si="36"/>
        <v>42637</v>
      </c>
      <c r="M453">
        <f t="shared" si="37"/>
        <v>2</v>
      </c>
      <c r="O453" s="1">
        <f t="shared" si="38"/>
        <v>42637</v>
      </c>
      <c r="P453" t="str">
        <f t="shared" si="39"/>
        <v>Unique</v>
      </c>
    </row>
    <row r="454" spans="1:16" x14ac:dyDescent="0.35">
      <c r="A454" s="3">
        <v>453</v>
      </c>
      <c r="B454" s="3">
        <v>1028</v>
      </c>
      <c r="C454" s="3">
        <v>4</v>
      </c>
      <c r="D454" s="4">
        <v>42635</v>
      </c>
      <c r="E454" s="4">
        <v>42637</v>
      </c>
      <c r="F454" s="4">
        <v>42638</v>
      </c>
      <c r="G454" s="3">
        <v>2</v>
      </c>
      <c r="H454" s="3">
        <v>7</v>
      </c>
      <c r="K454" t="str">
        <f t="shared" si="35"/>
        <v>4531028442635426374263827</v>
      </c>
      <c r="L454" s="1">
        <f t="shared" si="36"/>
        <v>42638</v>
      </c>
      <c r="M454">
        <f t="shared" si="37"/>
        <v>3</v>
      </c>
      <c r="O454" s="1">
        <f t="shared" si="38"/>
        <v>42638</v>
      </c>
      <c r="P454" t="str">
        <f t="shared" si="39"/>
        <v>Unique</v>
      </c>
    </row>
    <row r="455" spans="1:16" x14ac:dyDescent="0.35">
      <c r="A455" s="3">
        <v>454</v>
      </c>
      <c r="B455" s="3">
        <v>988</v>
      </c>
      <c r="C455" s="3">
        <v>4</v>
      </c>
      <c r="D455" s="4">
        <v>42636</v>
      </c>
      <c r="E455" s="4">
        <v>42638</v>
      </c>
      <c r="F455" s="4">
        <v>42639</v>
      </c>
      <c r="G455" s="3">
        <v>2</v>
      </c>
      <c r="H455" s="3">
        <v>6</v>
      </c>
      <c r="K455" t="str">
        <f t="shared" si="35"/>
        <v>454988442636426384263926</v>
      </c>
      <c r="L455" s="1">
        <f t="shared" si="36"/>
        <v>42639</v>
      </c>
      <c r="M455">
        <f t="shared" si="37"/>
        <v>3</v>
      </c>
      <c r="O455" s="1">
        <f t="shared" si="38"/>
        <v>42639</v>
      </c>
      <c r="P455" t="str">
        <f t="shared" si="39"/>
        <v>Unique</v>
      </c>
    </row>
    <row r="456" spans="1:16" x14ac:dyDescent="0.35">
      <c r="A456" s="3">
        <v>455</v>
      </c>
      <c r="B456" s="3">
        <v>1055</v>
      </c>
      <c r="C456" s="3">
        <v>4</v>
      </c>
      <c r="D456" s="4">
        <v>42636</v>
      </c>
      <c r="E456" s="4">
        <v>42637</v>
      </c>
      <c r="F456" s="4">
        <v>42637</v>
      </c>
      <c r="G456" s="3">
        <v>2</v>
      </c>
      <c r="H456" s="3">
        <v>7</v>
      </c>
      <c r="K456" t="str">
        <f t="shared" si="35"/>
        <v>4551055442636426374263727</v>
      </c>
      <c r="L456" s="1">
        <f t="shared" si="36"/>
        <v>42637</v>
      </c>
      <c r="M456">
        <f t="shared" si="37"/>
        <v>1</v>
      </c>
      <c r="O456" s="1">
        <f t="shared" si="38"/>
        <v>42637</v>
      </c>
      <c r="P456" t="str">
        <f t="shared" si="39"/>
        <v>Unique</v>
      </c>
    </row>
    <row r="457" spans="1:16" x14ac:dyDescent="0.35">
      <c r="A457" s="3">
        <v>456</v>
      </c>
      <c r="B457" s="3">
        <v>1061</v>
      </c>
      <c r="C457" s="3">
        <v>4</v>
      </c>
      <c r="D457" s="4">
        <v>42636</v>
      </c>
      <c r="E457" s="4">
        <v>42639</v>
      </c>
      <c r="F457" s="4">
        <v>42638</v>
      </c>
      <c r="G457" s="3">
        <v>3</v>
      </c>
      <c r="H457" s="3">
        <v>9</v>
      </c>
      <c r="K457" t="str">
        <f t="shared" si="35"/>
        <v>4561061442636426394263839</v>
      </c>
      <c r="L457" s="1">
        <f t="shared" si="36"/>
        <v>42638</v>
      </c>
      <c r="M457">
        <f t="shared" si="37"/>
        <v>2</v>
      </c>
      <c r="O457" s="1">
        <f t="shared" si="38"/>
        <v>42638</v>
      </c>
      <c r="P457" t="str">
        <f t="shared" si="39"/>
        <v>Unique</v>
      </c>
    </row>
    <row r="458" spans="1:16" x14ac:dyDescent="0.35">
      <c r="A458" s="3">
        <v>457</v>
      </c>
      <c r="B458" s="3">
        <v>1349</v>
      </c>
      <c r="C458" s="3">
        <v>4</v>
      </c>
      <c r="D458" s="4">
        <v>42637</v>
      </c>
      <c r="E458" s="4">
        <v>42640</v>
      </c>
      <c r="F458" s="4">
        <v>42640</v>
      </c>
      <c r="G458" s="3">
        <v>1</v>
      </c>
      <c r="H458" s="3">
        <v>3</v>
      </c>
      <c r="K458" t="str">
        <f t="shared" si="35"/>
        <v>4571349442637426404264013</v>
      </c>
      <c r="L458" s="1">
        <f t="shared" si="36"/>
        <v>42640</v>
      </c>
      <c r="M458">
        <f t="shared" si="37"/>
        <v>3</v>
      </c>
      <c r="O458" s="1">
        <f t="shared" si="38"/>
        <v>42640</v>
      </c>
      <c r="P458" t="str">
        <f t="shared" si="39"/>
        <v>Unique</v>
      </c>
    </row>
    <row r="459" spans="1:16" x14ac:dyDescent="0.35">
      <c r="A459" s="3">
        <v>458</v>
      </c>
      <c r="B459" s="3">
        <v>197</v>
      </c>
      <c r="C459" s="3">
        <v>4</v>
      </c>
      <c r="D459" s="4">
        <v>42638</v>
      </c>
      <c r="E459" s="4">
        <v>42641</v>
      </c>
      <c r="F459" s="4">
        <v>42639</v>
      </c>
      <c r="G459" s="3">
        <v>2</v>
      </c>
      <c r="H459" s="3">
        <v>6</v>
      </c>
      <c r="K459" t="str">
        <f t="shared" si="35"/>
        <v>458197442638426414263926</v>
      </c>
      <c r="L459" s="1">
        <f t="shared" si="36"/>
        <v>42639</v>
      </c>
      <c r="M459">
        <f t="shared" si="37"/>
        <v>1</v>
      </c>
      <c r="O459" s="1">
        <f t="shared" si="38"/>
        <v>42639</v>
      </c>
      <c r="P459" t="str">
        <f t="shared" si="39"/>
        <v>Unique</v>
      </c>
    </row>
    <row r="460" spans="1:16" x14ac:dyDescent="0.35">
      <c r="A460" s="3">
        <v>459</v>
      </c>
      <c r="B460" s="3">
        <v>874</v>
      </c>
      <c r="C460" s="3">
        <v>4</v>
      </c>
      <c r="D460" s="4">
        <v>42638</v>
      </c>
      <c r="E460" s="4">
        <v>42641</v>
      </c>
      <c r="F460" s="4">
        <v>42639</v>
      </c>
      <c r="G460" s="3">
        <v>2</v>
      </c>
      <c r="H460" s="3">
        <v>6</v>
      </c>
      <c r="K460" t="str">
        <f t="shared" si="35"/>
        <v>459874442638426414263926</v>
      </c>
      <c r="L460" s="1">
        <f t="shared" si="36"/>
        <v>42639</v>
      </c>
      <c r="M460">
        <f t="shared" si="37"/>
        <v>1</v>
      </c>
      <c r="O460" s="1">
        <f t="shared" si="38"/>
        <v>42639</v>
      </c>
      <c r="P460" t="str">
        <f t="shared" si="39"/>
        <v>Unique</v>
      </c>
    </row>
    <row r="461" spans="1:16" x14ac:dyDescent="0.35">
      <c r="A461" s="3">
        <v>460</v>
      </c>
      <c r="B461" s="3">
        <v>691</v>
      </c>
      <c r="C461" s="3">
        <v>4</v>
      </c>
      <c r="D461" s="4">
        <v>42638</v>
      </c>
      <c r="E461" s="4">
        <v>42640</v>
      </c>
      <c r="F461" s="4">
        <v>42639</v>
      </c>
      <c r="G461" s="3">
        <v>3</v>
      </c>
      <c r="H461" s="3">
        <v>8</v>
      </c>
      <c r="K461" t="str">
        <f t="shared" si="35"/>
        <v>460691442638426404263938</v>
      </c>
      <c r="L461" s="1">
        <f t="shared" si="36"/>
        <v>42639</v>
      </c>
      <c r="M461">
        <f t="shared" si="37"/>
        <v>1</v>
      </c>
      <c r="O461" s="1">
        <f t="shared" si="38"/>
        <v>42639</v>
      </c>
      <c r="P461" t="str">
        <f t="shared" si="39"/>
        <v>Unique</v>
      </c>
    </row>
    <row r="462" spans="1:16" x14ac:dyDescent="0.35">
      <c r="A462" s="3">
        <v>461</v>
      </c>
      <c r="B462" s="3">
        <v>853</v>
      </c>
      <c r="C462" s="3">
        <v>4</v>
      </c>
      <c r="D462" s="4">
        <v>42639</v>
      </c>
      <c r="E462" s="4">
        <v>42640</v>
      </c>
      <c r="F462" s="4">
        <v>42640</v>
      </c>
      <c r="G462" s="3">
        <v>2</v>
      </c>
      <c r="H462" s="3">
        <v>7</v>
      </c>
      <c r="K462" t="str">
        <f t="shared" si="35"/>
        <v>461853442639426404264027</v>
      </c>
      <c r="L462" s="1">
        <f t="shared" si="36"/>
        <v>42640</v>
      </c>
      <c r="M462">
        <f t="shared" si="37"/>
        <v>1</v>
      </c>
      <c r="O462" s="1">
        <f t="shared" si="38"/>
        <v>42640</v>
      </c>
      <c r="P462" t="str">
        <f t="shared" si="39"/>
        <v>Unique</v>
      </c>
    </row>
    <row r="463" spans="1:16" x14ac:dyDescent="0.35">
      <c r="A463" s="3">
        <v>462</v>
      </c>
      <c r="B463" s="3">
        <v>852</v>
      </c>
      <c r="C463" s="3">
        <v>4</v>
      </c>
      <c r="D463" s="4">
        <v>42640</v>
      </c>
      <c r="E463" s="4">
        <v>42641</v>
      </c>
      <c r="F463" s="4">
        <v>42642</v>
      </c>
      <c r="G463" s="3">
        <v>2</v>
      </c>
      <c r="H463" s="3">
        <v>6</v>
      </c>
      <c r="K463" t="str">
        <f t="shared" si="35"/>
        <v>462852442640426414264226</v>
      </c>
      <c r="L463" s="1">
        <f t="shared" si="36"/>
        <v>42642</v>
      </c>
      <c r="M463">
        <f t="shared" si="37"/>
        <v>2</v>
      </c>
      <c r="O463" s="1">
        <f t="shared" si="38"/>
        <v>42642</v>
      </c>
      <c r="P463" t="str">
        <f t="shared" si="39"/>
        <v>Unique</v>
      </c>
    </row>
    <row r="464" spans="1:16" x14ac:dyDescent="0.35">
      <c r="A464" s="3">
        <v>463</v>
      </c>
      <c r="B464" s="3">
        <v>964</v>
      </c>
      <c r="C464" s="3">
        <v>4</v>
      </c>
      <c r="D464" s="4">
        <v>42640</v>
      </c>
      <c r="E464" s="4">
        <v>42641</v>
      </c>
      <c r="F464" s="4">
        <v>42641</v>
      </c>
      <c r="G464" s="3">
        <v>3</v>
      </c>
      <c r="H464" s="3">
        <v>8</v>
      </c>
      <c r="K464" t="str">
        <f t="shared" si="35"/>
        <v>463964442640426414264138</v>
      </c>
      <c r="L464" s="1">
        <f t="shared" si="36"/>
        <v>42641</v>
      </c>
      <c r="M464">
        <f t="shared" si="37"/>
        <v>1</v>
      </c>
      <c r="O464" s="1">
        <f t="shared" si="38"/>
        <v>42641</v>
      </c>
      <c r="P464" t="str">
        <f t="shared" si="39"/>
        <v>Unique</v>
      </c>
    </row>
    <row r="465" spans="1:16" x14ac:dyDescent="0.35">
      <c r="A465" s="3">
        <v>464</v>
      </c>
      <c r="B465" s="3">
        <v>74</v>
      </c>
      <c r="C465" s="3">
        <v>4</v>
      </c>
      <c r="D465" s="4">
        <v>42641</v>
      </c>
      <c r="E465" s="4">
        <v>42643</v>
      </c>
      <c r="F465" s="4">
        <v>42642</v>
      </c>
      <c r="G465" s="3">
        <v>2</v>
      </c>
      <c r="H465" s="3">
        <v>7</v>
      </c>
      <c r="K465" t="str">
        <f t="shared" si="35"/>
        <v>46474442641426434264227</v>
      </c>
      <c r="L465" s="1">
        <f t="shared" si="36"/>
        <v>42642</v>
      </c>
      <c r="M465">
        <f t="shared" si="37"/>
        <v>1</v>
      </c>
      <c r="O465" s="1">
        <f t="shared" si="38"/>
        <v>42642</v>
      </c>
      <c r="P465" t="str">
        <f t="shared" si="39"/>
        <v>Unique</v>
      </c>
    </row>
    <row r="466" spans="1:16" x14ac:dyDescent="0.35">
      <c r="A466" s="3">
        <v>465</v>
      </c>
      <c r="B466" s="3">
        <v>1198</v>
      </c>
      <c r="C466" s="3">
        <v>4</v>
      </c>
      <c r="D466" s="4">
        <v>42641</v>
      </c>
      <c r="E466" s="4">
        <v>42644</v>
      </c>
      <c r="F466" s="4">
        <v>42644</v>
      </c>
      <c r="G466" s="3">
        <v>2</v>
      </c>
      <c r="H466" s="3">
        <v>6</v>
      </c>
      <c r="K466" t="str">
        <f t="shared" si="35"/>
        <v>4651198442641426444264426</v>
      </c>
      <c r="L466" s="1">
        <f t="shared" si="36"/>
        <v>42644</v>
      </c>
      <c r="M466">
        <f t="shared" si="37"/>
        <v>3</v>
      </c>
      <c r="O466" s="1">
        <f t="shared" si="38"/>
        <v>42644</v>
      </c>
      <c r="P466" t="str">
        <f t="shared" si="39"/>
        <v>Unique</v>
      </c>
    </row>
    <row r="467" spans="1:16" x14ac:dyDescent="0.35">
      <c r="A467" s="3">
        <v>466</v>
      </c>
      <c r="B467" s="3">
        <v>1440</v>
      </c>
      <c r="C467" s="3">
        <v>4</v>
      </c>
      <c r="D467" s="4">
        <v>42641</v>
      </c>
      <c r="E467" s="4">
        <v>42642</v>
      </c>
      <c r="F467" s="4">
        <v>42644</v>
      </c>
      <c r="G467" s="3">
        <v>2</v>
      </c>
      <c r="H467" s="3">
        <v>7</v>
      </c>
      <c r="K467" t="str">
        <f t="shared" si="35"/>
        <v>4661440442641426424264427</v>
      </c>
      <c r="L467" s="1">
        <f t="shared" si="36"/>
        <v>42644</v>
      </c>
      <c r="M467">
        <f t="shared" si="37"/>
        <v>3</v>
      </c>
      <c r="O467" s="1">
        <f t="shared" si="38"/>
        <v>42644</v>
      </c>
      <c r="P467" t="str">
        <f t="shared" si="39"/>
        <v>Unique</v>
      </c>
    </row>
    <row r="468" spans="1:16" x14ac:dyDescent="0.35">
      <c r="A468" s="3">
        <v>467</v>
      </c>
      <c r="B468" s="3">
        <v>555</v>
      </c>
      <c r="C468" s="3">
        <v>4</v>
      </c>
      <c r="D468" s="4">
        <v>42641</v>
      </c>
      <c r="E468" s="4">
        <v>42643</v>
      </c>
      <c r="F468" s="4">
        <v>42643</v>
      </c>
      <c r="G468" s="3">
        <v>3</v>
      </c>
      <c r="H468" s="3">
        <v>8</v>
      </c>
      <c r="K468" t="str">
        <f t="shared" si="35"/>
        <v>467555442641426434264338</v>
      </c>
      <c r="L468" s="1">
        <f t="shared" si="36"/>
        <v>42643</v>
      </c>
      <c r="M468">
        <f t="shared" si="37"/>
        <v>2</v>
      </c>
      <c r="O468" s="1">
        <f t="shared" si="38"/>
        <v>42643</v>
      </c>
      <c r="P468" t="str">
        <f t="shared" si="39"/>
        <v>Unique</v>
      </c>
    </row>
    <row r="469" spans="1:16" x14ac:dyDescent="0.35">
      <c r="A469" s="3">
        <v>468</v>
      </c>
      <c r="B469" s="3">
        <v>1261</v>
      </c>
      <c r="C469" s="3">
        <v>4</v>
      </c>
      <c r="D469" s="4">
        <v>42642</v>
      </c>
      <c r="E469" s="4">
        <v>42645</v>
      </c>
      <c r="F469" s="4">
        <v>42643</v>
      </c>
      <c r="G469" s="3">
        <v>1</v>
      </c>
      <c r="H469" s="3">
        <v>3</v>
      </c>
      <c r="K469" t="str">
        <f t="shared" si="35"/>
        <v>4681261442642426454264313</v>
      </c>
      <c r="L469" s="1">
        <f t="shared" si="36"/>
        <v>42643</v>
      </c>
      <c r="M469">
        <f t="shared" si="37"/>
        <v>1</v>
      </c>
      <c r="O469" s="1">
        <f t="shared" si="38"/>
        <v>42643</v>
      </c>
      <c r="P469" t="str">
        <f t="shared" si="39"/>
        <v>Unique</v>
      </c>
    </row>
    <row r="470" spans="1:16" x14ac:dyDescent="0.35">
      <c r="A470" s="3">
        <v>469</v>
      </c>
      <c r="B470" s="3">
        <v>1089</v>
      </c>
      <c r="C470" s="3">
        <v>4</v>
      </c>
      <c r="D470" s="4">
        <v>42642</v>
      </c>
      <c r="E470" s="4">
        <v>42645</v>
      </c>
      <c r="F470" s="4">
        <v>42645</v>
      </c>
      <c r="G470" s="3">
        <v>2</v>
      </c>
      <c r="H470" s="3">
        <v>7</v>
      </c>
      <c r="K470" t="str">
        <f t="shared" si="35"/>
        <v>4691089442642426454264527</v>
      </c>
      <c r="L470" s="1">
        <f t="shared" si="36"/>
        <v>42645</v>
      </c>
      <c r="M470">
        <f t="shared" si="37"/>
        <v>3</v>
      </c>
      <c r="O470" s="1">
        <f t="shared" si="38"/>
        <v>42645</v>
      </c>
      <c r="P470" t="str">
        <f t="shared" si="39"/>
        <v>Unique</v>
      </c>
    </row>
    <row r="471" spans="1:16" x14ac:dyDescent="0.35">
      <c r="A471" s="3">
        <v>470</v>
      </c>
      <c r="B471" s="3">
        <v>641</v>
      </c>
      <c r="C471" s="3">
        <v>4</v>
      </c>
      <c r="D471" s="4">
        <v>42643</v>
      </c>
      <c r="E471" s="4">
        <v>42645</v>
      </c>
      <c r="F471" s="4">
        <v>42645</v>
      </c>
      <c r="G471" s="3">
        <v>1</v>
      </c>
      <c r="H471" s="3">
        <v>3</v>
      </c>
      <c r="K471" t="str">
        <f t="shared" si="35"/>
        <v>470641442643426454264513</v>
      </c>
      <c r="L471" s="1">
        <f t="shared" si="36"/>
        <v>42645</v>
      </c>
      <c r="M471">
        <f t="shared" si="37"/>
        <v>2</v>
      </c>
      <c r="O471" s="1">
        <f t="shared" si="38"/>
        <v>42645</v>
      </c>
      <c r="P471" t="str">
        <f t="shared" si="39"/>
        <v>Unique</v>
      </c>
    </row>
    <row r="472" spans="1:16" x14ac:dyDescent="0.35">
      <c r="A472" s="3">
        <v>471</v>
      </c>
      <c r="B472" s="3">
        <v>697</v>
      </c>
      <c r="C472" s="3">
        <v>4</v>
      </c>
      <c r="D472" s="4">
        <v>42643</v>
      </c>
      <c r="E472" s="4">
        <v>42645</v>
      </c>
      <c r="F472" s="4">
        <v>42644</v>
      </c>
      <c r="G472" s="3">
        <v>1</v>
      </c>
      <c r="H472" s="3">
        <v>3</v>
      </c>
      <c r="K472" t="str">
        <f t="shared" si="35"/>
        <v>471697442643426454264413</v>
      </c>
      <c r="L472" s="1">
        <f t="shared" si="36"/>
        <v>42644</v>
      </c>
      <c r="M472">
        <f t="shared" si="37"/>
        <v>1</v>
      </c>
      <c r="O472" s="1">
        <f t="shared" si="38"/>
        <v>42644</v>
      </c>
      <c r="P472" t="str">
        <f t="shared" si="39"/>
        <v>Unique</v>
      </c>
    </row>
    <row r="473" spans="1:16" x14ac:dyDescent="0.35">
      <c r="A473" s="3">
        <v>472</v>
      </c>
      <c r="B473" s="3">
        <v>468</v>
      </c>
      <c r="C473" s="3">
        <v>4</v>
      </c>
      <c r="D473" s="4">
        <v>42643</v>
      </c>
      <c r="E473" s="4">
        <v>42644</v>
      </c>
      <c r="F473" s="4">
        <v>42644</v>
      </c>
      <c r="G473" s="3">
        <v>2</v>
      </c>
      <c r="H473" s="3">
        <v>7</v>
      </c>
      <c r="K473" t="str">
        <f t="shared" si="35"/>
        <v>472468442643426444264427</v>
      </c>
      <c r="L473" s="1">
        <f t="shared" si="36"/>
        <v>42644</v>
      </c>
      <c r="M473">
        <f t="shared" si="37"/>
        <v>1</v>
      </c>
      <c r="O473" s="1">
        <f t="shared" si="38"/>
        <v>42644</v>
      </c>
      <c r="P473" t="str">
        <f t="shared" si="39"/>
        <v>Unique</v>
      </c>
    </row>
    <row r="474" spans="1:16" x14ac:dyDescent="0.35">
      <c r="A474" s="3">
        <v>473</v>
      </c>
      <c r="B474" s="3">
        <v>549</v>
      </c>
      <c r="C474" s="3">
        <v>4</v>
      </c>
      <c r="D474" s="4">
        <v>42643</v>
      </c>
      <c r="E474" s="4">
        <v>42645</v>
      </c>
      <c r="F474" s="4">
        <v>42646</v>
      </c>
      <c r="G474" s="3">
        <v>2</v>
      </c>
      <c r="H474" s="3">
        <v>7</v>
      </c>
      <c r="K474" t="str">
        <f t="shared" si="35"/>
        <v>473549442643426454264627</v>
      </c>
      <c r="L474" s="1">
        <f t="shared" si="36"/>
        <v>42646</v>
      </c>
      <c r="M474">
        <f t="shared" si="37"/>
        <v>3</v>
      </c>
      <c r="O474" s="1">
        <f t="shared" si="38"/>
        <v>42646</v>
      </c>
      <c r="P474" t="str">
        <f t="shared" si="39"/>
        <v>Unique</v>
      </c>
    </row>
    <row r="475" spans="1:16" x14ac:dyDescent="0.35">
      <c r="A475" s="3">
        <v>474</v>
      </c>
      <c r="B475" s="3">
        <v>553</v>
      </c>
      <c r="C475" s="3">
        <v>4</v>
      </c>
      <c r="D475" s="4">
        <v>42644</v>
      </c>
      <c r="E475" s="4">
        <v>42647</v>
      </c>
      <c r="F475" s="4">
        <v>42647</v>
      </c>
      <c r="G475" s="3">
        <v>1</v>
      </c>
      <c r="H475" s="3">
        <v>3</v>
      </c>
      <c r="K475" t="str">
        <f t="shared" si="35"/>
        <v>474553442644426474264713</v>
      </c>
      <c r="L475" s="1">
        <f t="shared" si="36"/>
        <v>42647</v>
      </c>
      <c r="M475">
        <f t="shared" si="37"/>
        <v>3</v>
      </c>
      <c r="O475" s="1">
        <f t="shared" si="38"/>
        <v>42647</v>
      </c>
      <c r="P475" t="str">
        <f t="shared" si="39"/>
        <v>Unique</v>
      </c>
    </row>
    <row r="476" spans="1:16" x14ac:dyDescent="0.35">
      <c r="A476" s="3">
        <v>475</v>
      </c>
      <c r="B476" s="3">
        <v>241</v>
      </c>
      <c r="C476" s="3">
        <v>4</v>
      </c>
      <c r="D476" s="4">
        <v>42644</v>
      </c>
      <c r="E476" s="4">
        <v>42647</v>
      </c>
      <c r="F476" s="4">
        <v>42646</v>
      </c>
      <c r="G476" s="3">
        <v>2</v>
      </c>
      <c r="H476" s="3">
        <v>7</v>
      </c>
      <c r="K476" t="str">
        <f t="shared" si="35"/>
        <v>475241442644426474264627</v>
      </c>
      <c r="L476" s="1">
        <f t="shared" si="36"/>
        <v>42646</v>
      </c>
      <c r="M476">
        <f t="shared" si="37"/>
        <v>2</v>
      </c>
      <c r="O476" s="1">
        <f t="shared" si="38"/>
        <v>42646</v>
      </c>
      <c r="P476" t="str">
        <f t="shared" si="39"/>
        <v>Unique</v>
      </c>
    </row>
    <row r="477" spans="1:16" x14ac:dyDescent="0.35">
      <c r="A477" s="3">
        <v>476</v>
      </c>
      <c r="B477" s="3">
        <v>559</v>
      </c>
      <c r="C477" s="3">
        <v>4</v>
      </c>
      <c r="D477" s="4">
        <v>42644</v>
      </c>
      <c r="E477" s="4">
        <v>42647</v>
      </c>
      <c r="F477" s="4">
        <v>42645</v>
      </c>
      <c r="G477" s="3">
        <v>2</v>
      </c>
      <c r="H477" s="3">
        <v>6</v>
      </c>
      <c r="K477" t="str">
        <f t="shared" si="35"/>
        <v>476559442644426474264526</v>
      </c>
      <c r="L477" s="1">
        <f t="shared" si="36"/>
        <v>42645</v>
      </c>
      <c r="M477">
        <f t="shared" si="37"/>
        <v>1</v>
      </c>
      <c r="O477" s="1">
        <f t="shared" si="38"/>
        <v>42645</v>
      </c>
      <c r="P477" t="str">
        <f t="shared" si="39"/>
        <v>Unique</v>
      </c>
    </row>
    <row r="478" spans="1:16" x14ac:dyDescent="0.35">
      <c r="A478" s="3">
        <v>477</v>
      </c>
      <c r="B478" s="3">
        <v>449</v>
      </c>
      <c r="C478" s="3">
        <v>4</v>
      </c>
      <c r="D478" s="4">
        <v>42645</v>
      </c>
      <c r="E478" s="4">
        <v>42648</v>
      </c>
      <c r="F478" s="4">
        <v>42647</v>
      </c>
      <c r="G478" s="3">
        <v>1</v>
      </c>
      <c r="H478" s="3">
        <v>2</v>
      </c>
      <c r="K478" t="str">
        <f t="shared" si="35"/>
        <v>477449442645426484264712</v>
      </c>
      <c r="L478" s="1">
        <f t="shared" si="36"/>
        <v>42647</v>
      </c>
      <c r="M478">
        <f t="shared" si="37"/>
        <v>2</v>
      </c>
      <c r="O478" s="1">
        <f t="shared" si="38"/>
        <v>42647</v>
      </c>
      <c r="P478" t="str">
        <f t="shared" si="39"/>
        <v>Unique</v>
      </c>
    </row>
    <row r="479" spans="1:16" x14ac:dyDescent="0.35">
      <c r="A479" s="3">
        <v>478</v>
      </c>
      <c r="B479" s="3">
        <v>304</v>
      </c>
      <c r="C479" s="3">
        <v>4</v>
      </c>
      <c r="D479" s="4">
        <v>42645</v>
      </c>
      <c r="E479" s="4">
        <v>42648</v>
      </c>
      <c r="F479" s="4">
        <v>42646</v>
      </c>
      <c r="G479" s="3">
        <v>2</v>
      </c>
      <c r="H479" s="3">
        <v>7</v>
      </c>
      <c r="K479" t="str">
        <f t="shared" si="35"/>
        <v>478304442645426484264627</v>
      </c>
      <c r="L479" s="1">
        <f t="shared" si="36"/>
        <v>42646</v>
      </c>
      <c r="M479">
        <f t="shared" si="37"/>
        <v>1</v>
      </c>
      <c r="O479" s="1">
        <f t="shared" si="38"/>
        <v>42646</v>
      </c>
      <c r="P479" t="str">
        <f t="shared" si="39"/>
        <v>Unique</v>
      </c>
    </row>
    <row r="480" spans="1:16" x14ac:dyDescent="0.35">
      <c r="A480" s="3">
        <v>479</v>
      </c>
      <c r="B480" s="3">
        <v>984</v>
      </c>
      <c r="C480" s="3">
        <v>4</v>
      </c>
      <c r="D480" s="4">
        <v>42646</v>
      </c>
      <c r="E480" s="4">
        <v>42647</v>
      </c>
      <c r="F480" s="4">
        <v>42647</v>
      </c>
      <c r="G480" s="3">
        <v>2</v>
      </c>
      <c r="H480" s="3">
        <v>6</v>
      </c>
      <c r="K480" t="str">
        <f t="shared" si="35"/>
        <v>479984442646426474264726</v>
      </c>
      <c r="L480" s="1">
        <f t="shared" si="36"/>
        <v>42647</v>
      </c>
      <c r="M480">
        <f t="shared" si="37"/>
        <v>1</v>
      </c>
      <c r="O480" s="1">
        <f t="shared" si="38"/>
        <v>42647</v>
      </c>
      <c r="P480" t="str">
        <f t="shared" si="39"/>
        <v>Unique</v>
      </c>
    </row>
    <row r="481" spans="1:16" x14ac:dyDescent="0.35">
      <c r="A481" s="3">
        <v>480</v>
      </c>
      <c r="B481" s="3">
        <v>686</v>
      </c>
      <c r="C481" s="3">
        <v>4</v>
      </c>
      <c r="D481" s="4">
        <v>42647</v>
      </c>
      <c r="E481" s="4">
        <v>42650</v>
      </c>
      <c r="F481" s="4">
        <v>42648</v>
      </c>
      <c r="G481" s="3">
        <v>1</v>
      </c>
      <c r="H481" s="3">
        <v>3</v>
      </c>
      <c r="K481" t="str">
        <f t="shared" si="35"/>
        <v>480686442647426504264813</v>
      </c>
      <c r="L481" s="1">
        <f t="shared" si="36"/>
        <v>42648</v>
      </c>
      <c r="M481">
        <f t="shared" si="37"/>
        <v>1</v>
      </c>
      <c r="O481" s="1">
        <f t="shared" si="38"/>
        <v>42648</v>
      </c>
      <c r="P481" t="str">
        <f t="shared" si="39"/>
        <v>Unique</v>
      </c>
    </row>
    <row r="482" spans="1:16" x14ac:dyDescent="0.35">
      <c r="A482" s="3">
        <v>481</v>
      </c>
      <c r="B482" s="3">
        <v>481</v>
      </c>
      <c r="C482" s="3">
        <v>4</v>
      </c>
      <c r="D482" s="4">
        <v>42647</v>
      </c>
      <c r="E482" s="4">
        <v>42650</v>
      </c>
      <c r="F482" s="4">
        <v>42649</v>
      </c>
      <c r="G482" s="3">
        <v>3</v>
      </c>
      <c r="H482" s="3">
        <v>9</v>
      </c>
      <c r="K482" t="str">
        <f t="shared" si="35"/>
        <v>481481442647426504264939</v>
      </c>
      <c r="L482" s="1">
        <f t="shared" si="36"/>
        <v>42649</v>
      </c>
      <c r="M482">
        <f t="shared" si="37"/>
        <v>2</v>
      </c>
      <c r="O482" s="1">
        <f t="shared" si="38"/>
        <v>42649</v>
      </c>
      <c r="P482" t="str">
        <f t="shared" si="39"/>
        <v>Unique</v>
      </c>
    </row>
    <row r="483" spans="1:16" x14ac:dyDescent="0.35">
      <c r="A483" s="3">
        <v>482</v>
      </c>
      <c r="B483" s="3">
        <v>513</v>
      </c>
      <c r="C483" s="3">
        <v>4</v>
      </c>
      <c r="D483" s="4">
        <v>42648</v>
      </c>
      <c r="E483" s="4">
        <v>42649</v>
      </c>
      <c r="F483" s="4">
        <v>42649</v>
      </c>
      <c r="G483" s="3">
        <v>2</v>
      </c>
      <c r="H483" s="3">
        <v>6</v>
      </c>
      <c r="K483" t="str">
        <f t="shared" si="35"/>
        <v>482513442648426494264926</v>
      </c>
      <c r="L483" s="1">
        <f t="shared" si="36"/>
        <v>42649</v>
      </c>
      <c r="M483">
        <f t="shared" si="37"/>
        <v>1</v>
      </c>
      <c r="O483" s="1">
        <f t="shared" si="38"/>
        <v>42649</v>
      </c>
      <c r="P483" t="str">
        <f t="shared" si="39"/>
        <v>Unique</v>
      </c>
    </row>
    <row r="484" spans="1:16" x14ac:dyDescent="0.35">
      <c r="A484" s="3">
        <v>483</v>
      </c>
      <c r="B484" s="3">
        <v>703</v>
      </c>
      <c r="C484" s="3">
        <v>4</v>
      </c>
      <c r="D484" s="4">
        <v>42649</v>
      </c>
      <c r="E484" s="4">
        <v>42650</v>
      </c>
      <c r="F484" s="4">
        <v>42652</v>
      </c>
      <c r="G484" s="3">
        <v>1</v>
      </c>
      <c r="H484" s="3">
        <v>2</v>
      </c>
      <c r="K484" t="str">
        <f t="shared" si="35"/>
        <v>483703442649426504265212</v>
      </c>
      <c r="L484" s="1">
        <f t="shared" si="36"/>
        <v>42652</v>
      </c>
      <c r="M484">
        <f t="shared" si="37"/>
        <v>3</v>
      </c>
      <c r="O484" s="1">
        <f t="shared" si="38"/>
        <v>42652</v>
      </c>
      <c r="P484" t="str">
        <f t="shared" si="39"/>
        <v>Unique</v>
      </c>
    </row>
    <row r="485" spans="1:16" x14ac:dyDescent="0.35">
      <c r="A485" s="3">
        <v>484</v>
      </c>
      <c r="B485" s="3">
        <v>421</v>
      </c>
      <c r="C485" s="3">
        <v>4</v>
      </c>
      <c r="D485" s="4">
        <v>42649</v>
      </c>
      <c r="E485" s="4">
        <v>42652</v>
      </c>
      <c r="F485" s="4">
        <v>42650</v>
      </c>
      <c r="G485" s="3">
        <v>2</v>
      </c>
      <c r="H485" s="3">
        <v>7</v>
      </c>
      <c r="K485" t="str">
        <f t="shared" si="35"/>
        <v>484421442649426524265027</v>
      </c>
      <c r="L485" s="1">
        <f t="shared" si="36"/>
        <v>42650</v>
      </c>
      <c r="M485">
        <f t="shared" si="37"/>
        <v>1</v>
      </c>
      <c r="O485" s="1">
        <f t="shared" si="38"/>
        <v>42650</v>
      </c>
      <c r="P485" t="str">
        <f t="shared" si="39"/>
        <v>Unique</v>
      </c>
    </row>
    <row r="486" spans="1:16" x14ac:dyDescent="0.35">
      <c r="A486" s="3">
        <v>485</v>
      </c>
      <c r="B486" s="3">
        <v>465</v>
      </c>
      <c r="C486" s="3">
        <v>4</v>
      </c>
      <c r="D486" s="4">
        <v>42649</v>
      </c>
      <c r="E486" s="4">
        <v>42651</v>
      </c>
      <c r="F486" s="4">
        <v>42650</v>
      </c>
      <c r="G486" s="3">
        <v>2</v>
      </c>
      <c r="H486" s="3">
        <v>7</v>
      </c>
      <c r="K486" t="str">
        <f t="shared" si="35"/>
        <v>485465442649426514265027</v>
      </c>
      <c r="L486" s="1">
        <f t="shared" si="36"/>
        <v>42650</v>
      </c>
      <c r="M486">
        <f t="shared" si="37"/>
        <v>1</v>
      </c>
      <c r="O486" s="1">
        <f t="shared" si="38"/>
        <v>42650</v>
      </c>
      <c r="P486" t="str">
        <f t="shared" si="39"/>
        <v>Unique</v>
      </c>
    </row>
    <row r="487" spans="1:16" x14ac:dyDescent="0.35">
      <c r="A487" s="3">
        <v>486</v>
      </c>
      <c r="B487" s="3">
        <v>709</v>
      </c>
      <c r="C487" s="3">
        <v>4</v>
      </c>
      <c r="D487" s="4">
        <v>42649</v>
      </c>
      <c r="E487" s="4">
        <v>42651</v>
      </c>
      <c r="F487" s="4">
        <v>42652</v>
      </c>
      <c r="G487" s="3">
        <v>2</v>
      </c>
      <c r="H487" s="3">
        <v>7</v>
      </c>
      <c r="K487" t="str">
        <f t="shared" si="35"/>
        <v>486709442649426514265227</v>
      </c>
      <c r="L487" s="1">
        <f t="shared" si="36"/>
        <v>42652</v>
      </c>
      <c r="M487">
        <f t="shared" si="37"/>
        <v>3</v>
      </c>
      <c r="O487" s="1">
        <f t="shared" si="38"/>
        <v>42652</v>
      </c>
      <c r="P487" t="str">
        <f t="shared" si="39"/>
        <v>Unique</v>
      </c>
    </row>
    <row r="488" spans="1:16" x14ac:dyDescent="0.35">
      <c r="A488" s="3">
        <v>487</v>
      </c>
      <c r="B488" s="3">
        <v>827</v>
      </c>
      <c r="C488" s="3">
        <v>4</v>
      </c>
      <c r="D488" s="4">
        <v>42649</v>
      </c>
      <c r="E488" s="4">
        <v>42652</v>
      </c>
      <c r="F488" s="4">
        <v>42652</v>
      </c>
      <c r="G488" s="3">
        <v>2</v>
      </c>
      <c r="H488" s="3">
        <v>6</v>
      </c>
      <c r="K488" t="str">
        <f t="shared" si="35"/>
        <v>487827442649426524265226</v>
      </c>
      <c r="L488" s="1">
        <f t="shared" si="36"/>
        <v>42652</v>
      </c>
      <c r="M488">
        <f t="shared" si="37"/>
        <v>3</v>
      </c>
      <c r="O488" s="1">
        <f t="shared" si="38"/>
        <v>42652</v>
      </c>
      <c r="P488" t="str">
        <f t="shared" si="39"/>
        <v>Unique</v>
      </c>
    </row>
    <row r="489" spans="1:16" x14ac:dyDescent="0.35">
      <c r="A489" s="3">
        <v>488</v>
      </c>
      <c r="B489" s="3">
        <v>921</v>
      </c>
      <c r="C489" s="3">
        <v>4</v>
      </c>
      <c r="D489" s="4">
        <v>42649</v>
      </c>
      <c r="E489" s="4">
        <v>42652</v>
      </c>
      <c r="F489" s="4">
        <v>42651</v>
      </c>
      <c r="G489" s="3">
        <v>2</v>
      </c>
      <c r="H489" s="3">
        <v>6</v>
      </c>
      <c r="K489" t="str">
        <f t="shared" si="35"/>
        <v>488921442649426524265126</v>
      </c>
      <c r="L489" s="1">
        <f t="shared" si="36"/>
        <v>42651</v>
      </c>
      <c r="M489">
        <f t="shared" si="37"/>
        <v>2</v>
      </c>
      <c r="O489" s="1">
        <f t="shared" si="38"/>
        <v>42651</v>
      </c>
      <c r="P489" t="str">
        <f t="shared" si="39"/>
        <v>Unique</v>
      </c>
    </row>
    <row r="490" spans="1:16" x14ac:dyDescent="0.35">
      <c r="A490" s="3">
        <v>489</v>
      </c>
      <c r="B490" s="3">
        <v>899</v>
      </c>
      <c r="C490" s="3">
        <v>4</v>
      </c>
      <c r="D490" s="4">
        <v>42649</v>
      </c>
      <c r="E490" s="4">
        <v>42651</v>
      </c>
      <c r="F490" s="4">
        <v>42651</v>
      </c>
      <c r="G490" s="3">
        <v>3</v>
      </c>
      <c r="H490" s="3">
        <v>8</v>
      </c>
      <c r="K490" t="str">
        <f t="shared" si="35"/>
        <v>489899442649426514265138</v>
      </c>
      <c r="L490" s="1">
        <f t="shared" si="36"/>
        <v>42651</v>
      </c>
      <c r="M490">
        <f t="shared" si="37"/>
        <v>2</v>
      </c>
      <c r="O490" s="1">
        <f t="shared" si="38"/>
        <v>42651</v>
      </c>
      <c r="P490" t="str">
        <f t="shared" si="39"/>
        <v>Unique</v>
      </c>
    </row>
    <row r="491" spans="1:16" x14ac:dyDescent="0.35">
      <c r="A491" s="3">
        <v>490</v>
      </c>
      <c r="B491" s="3">
        <v>876</v>
      </c>
      <c r="C491" s="3">
        <v>4</v>
      </c>
      <c r="D491" s="4">
        <v>42650</v>
      </c>
      <c r="E491" s="4">
        <v>42653</v>
      </c>
      <c r="F491" s="4">
        <v>42652</v>
      </c>
      <c r="G491" s="3">
        <v>2</v>
      </c>
      <c r="H491" s="3">
        <v>6</v>
      </c>
      <c r="K491" t="str">
        <f t="shared" si="35"/>
        <v>490876442650426534265226</v>
      </c>
      <c r="L491" s="1">
        <f t="shared" si="36"/>
        <v>42652</v>
      </c>
      <c r="M491">
        <f t="shared" si="37"/>
        <v>2</v>
      </c>
      <c r="O491" s="1">
        <f t="shared" si="38"/>
        <v>42652</v>
      </c>
      <c r="P491" t="str">
        <f t="shared" si="39"/>
        <v>Unique</v>
      </c>
    </row>
    <row r="492" spans="1:16" x14ac:dyDescent="0.35">
      <c r="A492" s="3">
        <v>491</v>
      </c>
      <c r="B492" s="3">
        <v>1048</v>
      </c>
      <c r="C492" s="3">
        <v>4</v>
      </c>
      <c r="D492" s="4">
        <v>42651</v>
      </c>
      <c r="E492" s="4">
        <v>42653</v>
      </c>
      <c r="F492" s="4">
        <v>42654</v>
      </c>
      <c r="G492" s="3">
        <v>1</v>
      </c>
      <c r="H492" s="3">
        <v>2</v>
      </c>
      <c r="K492" t="str">
        <f t="shared" si="35"/>
        <v>4911048442651426534265412</v>
      </c>
      <c r="L492" s="1">
        <f t="shared" si="36"/>
        <v>42654</v>
      </c>
      <c r="M492">
        <f t="shared" si="37"/>
        <v>3</v>
      </c>
      <c r="O492" s="1">
        <f t="shared" si="38"/>
        <v>42654</v>
      </c>
      <c r="P492" t="str">
        <f t="shared" si="39"/>
        <v>Unique</v>
      </c>
    </row>
    <row r="493" spans="1:16" x14ac:dyDescent="0.35">
      <c r="A493" s="3">
        <v>492</v>
      </c>
      <c r="B493" s="3">
        <v>191</v>
      </c>
      <c r="C493" s="3">
        <v>4</v>
      </c>
      <c r="D493" s="4">
        <v>42652</v>
      </c>
      <c r="E493" s="4">
        <v>42653</v>
      </c>
      <c r="F493" s="4">
        <v>42655</v>
      </c>
      <c r="G493" s="3">
        <v>1</v>
      </c>
      <c r="H493" s="3">
        <v>2</v>
      </c>
      <c r="K493" t="str">
        <f t="shared" si="35"/>
        <v>492191442652426534265512</v>
      </c>
      <c r="L493" s="1">
        <f t="shared" si="36"/>
        <v>42655</v>
      </c>
      <c r="M493">
        <f t="shared" si="37"/>
        <v>3</v>
      </c>
      <c r="O493" s="1">
        <f t="shared" si="38"/>
        <v>42655</v>
      </c>
      <c r="P493" t="str">
        <f t="shared" si="39"/>
        <v>Unique</v>
      </c>
    </row>
    <row r="494" spans="1:16" x14ac:dyDescent="0.35">
      <c r="A494" s="3">
        <v>493</v>
      </c>
      <c r="B494" s="3">
        <v>796</v>
      </c>
      <c r="C494" s="3">
        <v>4</v>
      </c>
      <c r="D494" s="4">
        <v>42652</v>
      </c>
      <c r="E494" s="4">
        <v>42655</v>
      </c>
      <c r="F494" s="4">
        <v>42654</v>
      </c>
      <c r="G494" s="3">
        <v>1</v>
      </c>
      <c r="H494" s="3">
        <v>3</v>
      </c>
      <c r="K494" t="str">
        <f t="shared" si="35"/>
        <v>493796442652426554265413</v>
      </c>
      <c r="L494" s="1">
        <f t="shared" si="36"/>
        <v>42654</v>
      </c>
      <c r="M494">
        <f t="shared" si="37"/>
        <v>2</v>
      </c>
      <c r="O494" s="1">
        <f t="shared" si="38"/>
        <v>42654</v>
      </c>
      <c r="P494" t="str">
        <f t="shared" si="39"/>
        <v>Unique</v>
      </c>
    </row>
    <row r="495" spans="1:16" x14ac:dyDescent="0.35">
      <c r="A495" s="3">
        <v>494</v>
      </c>
      <c r="B495" s="3">
        <v>875</v>
      </c>
      <c r="C495" s="3">
        <v>4</v>
      </c>
      <c r="D495" s="4">
        <v>42652</v>
      </c>
      <c r="E495" s="4">
        <v>42653</v>
      </c>
      <c r="F495" s="4">
        <v>42654</v>
      </c>
      <c r="G495" s="3">
        <v>2</v>
      </c>
      <c r="H495" s="3">
        <v>6</v>
      </c>
      <c r="K495" t="str">
        <f t="shared" si="35"/>
        <v>494875442652426534265426</v>
      </c>
      <c r="L495" s="1">
        <f t="shared" si="36"/>
        <v>42654</v>
      </c>
      <c r="M495">
        <f t="shared" si="37"/>
        <v>2</v>
      </c>
      <c r="O495" s="1">
        <f t="shared" si="38"/>
        <v>42654</v>
      </c>
      <c r="P495" t="str">
        <f t="shared" si="39"/>
        <v>Unique</v>
      </c>
    </row>
    <row r="496" spans="1:16" x14ac:dyDescent="0.35">
      <c r="A496" s="3">
        <v>495</v>
      </c>
      <c r="B496" s="3">
        <v>712</v>
      </c>
      <c r="C496" s="3">
        <v>4</v>
      </c>
      <c r="D496" s="4">
        <v>42653</v>
      </c>
      <c r="E496" s="4">
        <v>42655</v>
      </c>
      <c r="F496" s="4">
        <v>42656</v>
      </c>
      <c r="G496" s="3">
        <v>1</v>
      </c>
      <c r="H496" s="3">
        <v>3</v>
      </c>
      <c r="K496" t="str">
        <f t="shared" si="35"/>
        <v>495712442653426554265613</v>
      </c>
      <c r="L496" s="1">
        <f t="shared" si="36"/>
        <v>42656</v>
      </c>
      <c r="M496">
        <f t="shared" si="37"/>
        <v>3</v>
      </c>
      <c r="O496" s="1">
        <f t="shared" si="38"/>
        <v>42656</v>
      </c>
      <c r="P496" t="str">
        <f t="shared" si="39"/>
        <v>Unique</v>
      </c>
    </row>
    <row r="497" spans="1:16" x14ac:dyDescent="0.35">
      <c r="A497" s="3">
        <v>496</v>
      </c>
      <c r="B497" s="3">
        <v>193</v>
      </c>
      <c r="C497" s="3">
        <v>4</v>
      </c>
      <c r="D497" s="4">
        <v>42653</v>
      </c>
      <c r="E497" s="4">
        <v>42655</v>
      </c>
      <c r="F497" s="4">
        <v>42654</v>
      </c>
      <c r="G497" s="3">
        <v>2</v>
      </c>
      <c r="H497" s="3">
        <v>6</v>
      </c>
      <c r="K497" t="str">
        <f t="shared" si="35"/>
        <v>496193442653426554265426</v>
      </c>
      <c r="L497" s="1">
        <f t="shared" si="36"/>
        <v>42654</v>
      </c>
      <c r="M497">
        <f t="shared" si="37"/>
        <v>1</v>
      </c>
      <c r="O497" s="1">
        <f t="shared" si="38"/>
        <v>42654</v>
      </c>
      <c r="P497" t="str">
        <f t="shared" si="39"/>
        <v>Unique</v>
      </c>
    </row>
    <row r="498" spans="1:16" x14ac:dyDescent="0.35">
      <c r="A498" s="3">
        <v>497</v>
      </c>
      <c r="B498" s="3">
        <v>785</v>
      </c>
      <c r="C498" s="3">
        <v>4</v>
      </c>
      <c r="D498" s="4">
        <v>42653</v>
      </c>
      <c r="E498" s="4">
        <v>42654</v>
      </c>
      <c r="F498" s="4">
        <v>42654</v>
      </c>
      <c r="G498" s="3">
        <v>2</v>
      </c>
      <c r="H498" s="3">
        <v>6</v>
      </c>
      <c r="K498" t="str">
        <f t="shared" si="35"/>
        <v>497785442653426544265426</v>
      </c>
      <c r="L498" s="1">
        <f t="shared" si="36"/>
        <v>42654</v>
      </c>
      <c r="M498">
        <f t="shared" si="37"/>
        <v>1</v>
      </c>
      <c r="O498" s="1">
        <f t="shared" si="38"/>
        <v>42654</v>
      </c>
      <c r="P498" t="str">
        <f t="shared" si="39"/>
        <v>Unique</v>
      </c>
    </row>
    <row r="499" spans="1:16" x14ac:dyDescent="0.35">
      <c r="A499" s="3">
        <v>498</v>
      </c>
      <c r="B499" s="3">
        <v>1331</v>
      </c>
      <c r="C499" s="3">
        <v>4</v>
      </c>
      <c r="D499" s="4">
        <v>42653</v>
      </c>
      <c r="E499" s="4">
        <v>42655</v>
      </c>
      <c r="F499" s="4">
        <v>42654</v>
      </c>
      <c r="G499" s="3">
        <v>2</v>
      </c>
      <c r="H499" s="3">
        <v>6</v>
      </c>
      <c r="K499" t="str">
        <f t="shared" si="35"/>
        <v>4981331442653426554265426</v>
      </c>
      <c r="L499" s="1">
        <f t="shared" si="36"/>
        <v>42654</v>
      </c>
      <c r="M499">
        <f t="shared" si="37"/>
        <v>1</v>
      </c>
      <c r="O499" s="1">
        <f t="shared" si="38"/>
        <v>42654</v>
      </c>
      <c r="P499" t="str">
        <f t="shared" si="39"/>
        <v>Unique</v>
      </c>
    </row>
    <row r="500" spans="1:16" x14ac:dyDescent="0.35">
      <c r="A500" s="3">
        <v>499</v>
      </c>
      <c r="B500" s="3">
        <v>260</v>
      </c>
      <c r="C500" s="3">
        <v>4</v>
      </c>
      <c r="D500" s="4">
        <v>42654</v>
      </c>
      <c r="E500" s="4">
        <v>42657</v>
      </c>
      <c r="F500" s="4">
        <v>42656</v>
      </c>
      <c r="G500" s="3">
        <v>1</v>
      </c>
      <c r="H500" s="3">
        <v>2</v>
      </c>
      <c r="K500" t="str">
        <f t="shared" si="35"/>
        <v>499260442654426574265612</v>
      </c>
      <c r="L500" s="1">
        <f t="shared" si="36"/>
        <v>42656</v>
      </c>
      <c r="M500">
        <f t="shared" si="37"/>
        <v>2</v>
      </c>
      <c r="O500" s="1">
        <f t="shared" si="38"/>
        <v>42656</v>
      </c>
      <c r="P500" t="str">
        <f t="shared" si="39"/>
        <v>Unique</v>
      </c>
    </row>
    <row r="501" spans="1:16" x14ac:dyDescent="0.35">
      <c r="A501" s="3">
        <v>500</v>
      </c>
      <c r="B501" s="3">
        <v>148</v>
      </c>
      <c r="C501" s="3">
        <v>4</v>
      </c>
      <c r="D501" s="4">
        <v>42654</v>
      </c>
      <c r="E501" s="4">
        <v>42655</v>
      </c>
      <c r="F501" s="4">
        <v>42656</v>
      </c>
      <c r="G501" s="3">
        <v>2</v>
      </c>
      <c r="H501" s="3">
        <v>6</v>
      </c>
      <c r="K501" t="str">
        <f t="shared" si="35"/>
        <v>500148442654426554265626</v>
      </c>
      <c r="L501" s="1">
        <f t="shared" si="36"/>
        <v>42656</v>
      </c>
      <c r="M501">
        <f t="shared" si="37"/>
        <v>2</v>
      </c>
      <c r="O501" s="1">
        <f t="shared" si="38"/>
        <v>42656</v>
      </c>
      <c r="P501" t="str">
        <f t="shared" si="39"/>
        <v>Unique</v>
      </c>
    </row>
    <row r="502" spans="1:16" x14ac:dyDescent="0.35">
      <c r="A502" s="3">
        <v>501</v>
      </c>
      <c r="B502" s="3">
        <v>977</v>
      </c>
      <c r="C502" s="3">
        <v>4</v>
      </c>
      <c r="D502" s="4">
        <v>42654</v>
      </c>
      <c r="E502" s="4">
        <v>42655</v>
      </c>
      <c r="F502" s="4">
        <v>42656</v>
      </c>
      <c r="G502" s="3">
        <v>2</v>
      </c>
      <c r="H502" s="3">
        <v>7</v>
      </c>
      <c r="K502" t="str">
        <f t="shared" si="35"/>
        <v>501977442654426554265627</v>
      </c>
      <c r="L502" s="1">
        <f t="shared" si="36"/>
        <v>42656</v>
      </c>
      <c r="M502">
        <f t="shared" si="37"/>
        <v>2</v>
      </c>
      <c r="O502" s="1">
        <f t="shared" si="38"/>
        <v>42656</v>
      </c>
      <c r="P502" t="str">
        <f t="shared" si="39"/>
        <v>Unique</v>
      </c>
    </row>
    <row r="503" spans="1:16" x14ac:dyDescent="0.35">
      <c r="A503" s="3">
        <v>502</v>
      </c>
      <c r="B503" s="3">
        <v>401</v>
      </c>
      <c r="C503" s="3">
        <v>4</v>
      </c>
      <c r="D503" s="4">
        <v>42655</v>
      </c>
      <c r="E503" s="4">
        <v>42656</v>
      </c>
      <c r="F503" s="4">
        <v>42656</v>
      </c>
      <c r="G503" s="3">
        <v>3</v>
      </c>
      <c r="H503" s="3">
        <v>9</v>
      </c>
      <c r="K503" t="str">
        <f t="shared" si="35"/>
        <v>502401442655426564265639</v>
      </c>
      <c r="L503" s="1">
        <f t="shared" si="36"/>
        <v>42656</v>
      </c>
      <c r="M503">
        <f t="shared" si="37"/>
        <v>1</v>
      </c>
      <c r="O503" s="1">
        <f t="shared" si="38"/>
        <v>42656</v>
      </c>
      <c r="P503" t="str">
        <f t="shared" si="39"/>
        <v>Unique</v>
      </c>
    </row>
    <row r="504" spans="1:16" x14ac:dyDescent="0.35">
      <c r="A504" s="3">
        <v>503</v>
      </c>
      <c r="B504" s="3">
        <v>932</v>
      </c>
      <c r="C504" s="3">
        <v>4</v>
      </c>
      <c r="D504" s="4">
        <v>42656</v>
      </c>
      <c r="E504" s="4">
        <v>42659</v>
      </c>
      <c r="F504" s="4">
        <v>42657</v>
      </c>
      <c r="G504" s="3">
        <v>2</v>
      </c>
      <c r="H504" s="3">
        <v>6</v>
      </c>
      <c r="K504" t="str">
        <f t="shared" si="35"/>
        <v>503932442656426594265726</v>
      </c>
      <c r="L504" s="1">
        <f t="shared" si="36"/>
        <v>42657</v>
      </c>
      <c r="M504">
        <f t="shared" si="37"/>
        <v>1</v>
      </c>
      <c r="O504" s="1">
        <f t="shared" si="38"/>
        <v>42657</v>
      </c>
      <c r="P504" t="str">
        <f t="shared" si="39"/>
        <v>Unique</v>
      </c>
    </row>
    <row r="505" spans="1:16" x14ac:dyDescent="0.35">
      <c r="A505" s="3">
        <v>504</v>
      </c>
      <c r="B505" s="3">
        <v>1381</v>
      </c>
      <c r="C505" s="3">
        <v>4</v>
      </c>
      <c r="D505" s="4">
        <v>42657</v>
      </c>
      <c r="E505" s="4">
        <v>42658</v>
      </c>
      <c r="F505" s="4">
        <v>42658</v>
      </c>
      <c r="G505" s="3">
        <v>1</v>
      </c>
      <c r="H505" s="3">
        <v>2</v>
      </c>
      <c r="K505" t="str">
        <f t="shared" si="35"/>
        <v>5041381442657426584265812</v>
      </c>
      <c r="L505" s="1">
        <f t="shared" si="36"/>
        <v>42658</v>
      </c>
      <c r="M505">
        <f t="shared" si="37"/>
        <v>1</v>
      </c>
      <c r="O505" s="1">
        <f t="shared" si="38"/>
        <v>42658</v>
      </c>
      <c r="P505" t="str">
        <f t="shared" si="39"/>
        <v>Unique</v>
      </c>
    </row>
    <row r="506" spans="1:16" x14ac:dyDescent="0.35">
      <c r="A506" s="3">
        <v>505</v>
      </c>
      <c r="B506" s="3">
        <v>721</v>
      </c>
      <c r="C506" s="3">
        <v>4</v>
      </c>
      <c r="D506" s="4">
        <v>42657</v>
      </c>
      <c r="E506" s="4">
        <v>42659</v>
      </c>
      <c r="F506" s="4">
        <v>42660</v>
      </c>
      <c r="G506" s="3">
        <v>2</v>
      </c>
      <c r="H506" s="3">
        <v>6</v>
      </c>
      <c r="K506" t="str">
        <f t="shared" si="35"/>
        <v>505721442657426594266026</v>
      </c>
      <c r="L506" s="1">
        <f t="shared" si="36"/>
        <v>42660</v>
      </c>
      <c r="M506">
        <f t="shared" si="37"/>
        <v>3</v>
      </c>
      <c r="O506" s="1">
        <f t="shared" si="38"/>
        <v>42660</v>
      </c>
      <c r="P506" t="str">
        <f t="shared" si="39"/>
        <v>Unique</v>
      </c>
    </row>
    <row r="507" spans="1:16" x14ac:dyDescent="0.35">
      <c r="A507" s="3">
        <v>506</v>
      </c>
      <c r="B507" s="3">
        <v>831</v>
      </c>
      <c r="C507" s="3">
        <v>4</v>
      </c>
      <c r="D507" s="4">
        <v>42657</v>
      </c>
      <c r="E507" s="4">
        <v>42659</v>
      </c>
      <c r="F507" s="4">
        <v>42659</v>
      </c>
      <c r="G507" s="3">
        <v>2</v>
      </c>
      <c r="H507" s="3">
        <v>6</v>
      </c>
      <c r="K507" t="str">
        <f t="shared" si="35"/>
        <v>506831442657426594265926</v>
      </c>
      <c r="L507" s="1">
        <f t="shared" si="36"/>
        <v>42659</v>
      </c>
      <c r="M507">
        <f t="shared" si="37"/>
        <v>2</v>
      </c>
      <c r="O507" s="1">
        <f t="shared" si="38"/>
        <v>42659</v>
      </c>
      <c r="P507" t="str">
        <f t="shared" si="39"/>
        <v>Unique</v>
      </c>
    </row>
    <row r="508" spans="1:16" x14ac:dyDescent="0.35">
      <c r="A508" s="3">
        <v>507</v>
      </c>
      <c r="B508" s="3">
        <v>1378</v>
      </c>
      <c r="C508" s="3">
        <v>4</v>
      </c>
      <c r="D508" s="4">
        <v>42658</v>
      </c>
      <c r="E508" s="4">
        <v>42660</v>
      </c>
      <c r="F508" s="4">
        <v>42660</v>
      </c>
      <c r="G508" s="3">
        <v>1</v>
      </c>
      <c r="H508" s="3">
        <v>3</v>
      </c>
      <c r="K508" t="str">
        <f t="shared" si="35"/>
        <v>5071378442658426604266013</v>
      </c>
      <c r="L508" s="1">
        <f t="shared" si="36"/>
        <v>42660</v>
      </c>
      <c r="M508">
        <f t="shared" si="37"/>
        <v>2</v>
      </c>
      <c r="O508" s="1">
        <f t="shared" si="38"/>
        <v>42660</v>
      </c>
      <c r="P508" t="str">
        <f t="shared" si="39"/>
        <v>Unique</v>
      </c>
    </row>
    <row r="509" spans="1:16" x14ac:dyDescent="0.35">
      <c r="A509" s="3">
        <v>508</v>
      </c>
      <c r="B509" s="3">
        <v>1359</v>
      </c>
      <c r="C509" s="3">
        <v>4</v>
      </c>
      <c r="D509" s="4">
        <v>42658</v>
      </c>
      <c r="E509" s="4">
        <v>42661</v>
      </c>
      <c r="F509" s="4">
        <v>42661</v>
      </c>
      <c r="G509" s="3">
        <v>2</v>
      </c>
      <c r="H509" s="3">
        <v>6</v>
      </c>
      <c r="K509" t="str">
        <f t="shared" si="35"/>
        <v>5081359442658426614266126</v>
      </c>
      <c r="L509" s="1">
        <f t="shared" si="36"/>
        <v>42661</v>
      </c>
      <c r="M509">
        <f t="shared" si="37"/>
        <v>3</v>
      </c>
      <c r="O509" s="1">
        <f t="shared" si="38"/>
        <v>42661</v>
      </c>
      <c r="P509" t="str">
        <f t="shared" si="39"/>
        <v>Unique</v>
      </c>
    </row>
    <row r="510" spans="1:16" x14ac:dyDescent="0.35">
      <c r="A510" s="3">
        <v>509</v>
      </c>
      <c r="B510" s="3">
        <v>235</v>
      </c>
      <c r="C510" s="3">
        <v>4</v>
      </c>
      <c r="D510" s="4">
        <v>42659</v>
      </c>
      <c r="E510" s="4">
        <v>42660</v>
      </c>
      <c r="F510" s="4">
        <v>42660</v>
      </c>
      <c r="G510" s="3">
        <v>2</v>
      </c>
      <c r="H510" s="3">
        <v>7</v>
      </c>
      <c r="K510" t="str">
        <f t="shared" si="35"/>
        <v>509235442659426604266027</v>
      </c>
      <c r="L510" s="1">
        <f t="shared" si="36"/>
        <v>42660</v>
      </c>
      <c r="M510">
        <f t="shared" si="37"/>
        <v>1</v>
      </c>
      <c r="O510" s="1">
        <f t="shared" si="38"/>
        <v>42660</v>
      </c>
      <c r="P510" t="str">
        <f t="shared" si="39"/>
        <v>Unique</v>
      </c>
    </row>
    <row r="511" spans="1:16" x14ac:dyDescent="0.35">
      <c r="A511" s="3">
        <v>510</v>
      </c>
      <c r="B511" s="3">
        <v>586</v>
      </c>
      <c r="C511" s="3">
        <v>4</v>
      </c>
      <c r="D511" s="4">
        <v>42660</v>
      </c>
      <c r="E511" s="4">
        <v>42661</v>
      </c>
      <c r="F511" s="4">
        <v>42661</v>
      </c>
      <c r="G511" s="3">
        <v>2</v>
      </c>
      <c r="H511" s="3">
        <v>7</v>
      </c>
      <c r="K511" t="str">
        <f t="shared" si="35"/>
        <v>510586442660426614266127</v>
      </c>
      <c r="L511" s="1">
        <f t="shared" si="36"/>
        <v>42661</v>
      </c>
      <c r="M511">
        <f t="shared" si="37"/>
        <v>1</v>
      </c>
      <c r="O511" s="1">
        <f t="shared" si="38"/>
        <v>42661</v>
      </c>
      <c r="P511" t="str">
        <f t="shared" si="39"/>
        <v>Unique</v>
      </c>
    </row>
    <row r="512" spans="1:16" x14ac:dyDescent="0.35">
      <c r="A512" s="3">
        <v>511</v>
      </c>
      <c r="B512" s="3">
        <v>377</v>
      </c>
      <c r="C512" s="3">
        <v>4</v>
      </c>
      <c r="D512" s="4">
        <v>42661</v>
      </c>
      <c r="E512" s="4">
        <v>42663</v>
      </c>
      <c r="F512" s="4">
        <v>42662</v>
      </c>
      <c r="G512" s="3">
        <v>2</v>
      </c>
      <c r="H512" s="3">
        <v>7</v>
      </c>
      <c r="K512" t="str">
        <f t="shared" si="35"/>
        <v>511377442661426634266227</v>
      </c>
      <c r="L512" s="1">
        <f t="shared" si="36"/>
        <v>42662</v>
      </c>
      <c r="M512">
        <f t="shared" si="37"/>
        <v>1</v>
      </c>
      <c r="O512" s="1">
        <f t="shared" si="38"/>
        <v>42662</v>
      </c>
      <c r="P512" t="str">
        <f t="shared" si="39"/>
        <v>Unique</v>
      </c>
    </row>
    <row r="513" spans="1:16" x14ac:dyDescent="0.35">
      <c r="A513" s="3">
        <v>512</v>
      </c>
      <c r="B513" s="3">
        <v>8</v>
      </c>
      <c r="C513" s="3">
        <v>4</v>
      </c>
      <c r="D513" s="4">
        <v>42662</v>
      </c>
      <c r="E513" s="4">
        <v>42665</v>
      </c>
      <c r="F513" s="4">
        <v>42663</v>
      </c>
      <c r="G513" s="3">
        <v>2</v>
      </c>
      <c r="H513" s="3">
        <v>7</v>
      </c>
      <c r="K513" t="str">
        <f t="shared" si="35"/>
        <v>5128442662426654266327</v>
      </c>
      <c r="L513" s="1">
        <f t="shared" si="36"/>
        <v>42663</v>
      </c>
      <c r="M513">
        <f t="shared" si="37"/>
        <v>1</v>
      </c>
      <c r="O513" s="1">
        <f t="shared" si="38"/>
        <v>42663</v>
      </c>
      <c r="P513" t="str">
        <f t="shared" si="39"/>
        <v>Unique</v>
      </c>
    </row>
    <row r="514" spans="1:16" x14ac:dyDescent="0.35">
      <c r="A514" s="3">
        <v>513</v>
      </c>
      <c r="B514" s="3">
        <v>155</v>
      </c>
      <c r="C514" s="3">
        <v>4</v>
      </c>
      <c r="D514" s="4">
        <v>42662</v>
      </c>
      <c r="E514" s="4">
        <v>42664</v>
      </c>
      <c r="F514" s="4">
        <v>42664</v>
      </c>
      <c r="G514" s="3">
        <v>2</v>
      </c>
      <c r="H514" s="3">
        <v>6</v>
      </c>
      <c r="K514" t="str">
        <f t="shared" si="35"/>
        <v>513155442662426644266426</v>
      </c>
      <c r="L514" s="1">
        <f t="shared" si="36"/>
        <v>42664</v>
      </c>
      <c r="M514">
        <f t="shared" si="37"/>
        <v>2</v>
      </c>
      <c r="O514" s="1">
        <f t="shared" si="38"/>
        <v>42664</v>
      </c>
      <c r="P514" t="str">
        <f t="shared" si="39"/>
        <v>Unique</v>
      </c>
    </row>
    <row r="515" spans="1:16" x14ac:dyDescent="0.35">
      <c r="A515" s="3">
        <v>514</v>
      </c>
      <c r="B515" s="3">
        <v>927</v>
      </c>
      <c r="C515" s="3">
        <v>4</v>
      </c>
      <c r="D515" s="4">
        <v>42662</v>
      </c>
      <c r="E515" s="4">
        <v>42664</v>
      </c>
      <c r="F515" s="4">
        <v>42663</v>
      </c>
      <c r="G515" s="3">
        <v>2</v>
      </c>
      <c r="H515" s="3">
        <v>7</v>
      </c>
      <c r="K515" t="str">
        <f t="shared" ref="K515:K578" si="40">A515&amp;B515&amp;C515&amp;D515&amp;E515&amp;F515&amp;G515&amp;H515</f>
        <v>514927442662426644266327</v>
      </c>
      <c r="L515" s="1">
        <f t="shared" ref="L515:L578" si="41">IF(F515="NULL","",F515)</f>
        <v>42663</v>
      </c>
      <c r="M515">
        <f t="shared" ref="M515:M578" si="42">IF(L515="","",L515-D515)</f>
        <v>1</v>
      </c>
      <c r="O515" s="1">
        <f t="shared" ref="O515:O578" si="43">IF(L515="",D515+$N$2,L515)</f>
        <v>42663</v>
      </c>
      <c r="P515" t="str">
        <f t="shared" ref="P515:P578" si="44">IF(COUNTIF($K$2:$K$1616,K515)&gt;1,"Duplicate","Unique")</f>
        <v>Unique</v>
      </c>
    </row>
    <row r="516" spans="1:16" x14ac:dyDescent="0.35">
      <c r="A516" s="3">
        <v>515</v>
      </c>
      <c r="B516" s="3">
        <v>986</v>
      </c>
      <c r="C516" s="3">
        <v>4</v>
      </c>
      <c r="D516" s="4">
        <v>42662</v>
      </c>
      <c r="E516" s="4">
        <v>42663</v>
      </c>
      <c r="F516" s="4">
        <v>42665</v>
      </c>
      <c r="G516" s="3">
        <v>2</v>
      </c>
      <c r="H516" s="3">
        <v>6</v>
      </c>
      <c r="K516" t="str">
        <f t="shared" si="40"/>
        <v>515986442662426634266526</v>
      </c>
      <c r="L516" s="1">
        <f t="shared" si="41"/>
        <v>42665</v>
      </c>
      <c r="M516">
        <f t="shared" si="42"/>
        <v>3</v>
      </c>
      <c r="O516" s="1">
        <f t="shared" si="43"/>
        <v>42665</v>
      </c>
      <c r="P516" t="str">
        <f t="shared" si="44"/>
        <v>Unique</v>
      </c>
    </row>
    <row r="517" spans="1:16" x14ac:dyDescent="0.35">
      <c r="A517" s="3">
        <v>516</v>
      </c>
      <c r="B517" s="3">
        <v>111</v>
      </c>
      <c r="C517" s="3">
        <v>4</v>
      </c>
      <c r="D517" s="4">
        <v>42664</v>
      </c>
      <c r="E517" s="4">
        <v>42666</v>
      </c>
      <c r="F517" s="4">
        <v>42667</v>
      </c>
      <c r="G517" s="3">
        <v>2</v>
      </c>
      <c r="H517" s="3">
        <v>6</v>
      </c>
      <c r="K517" t="str">
        <f t="shared" si="40"/>
        <v>516111442664426664266726</v>
      </c>
      <c r="L517" s="1">
        <f t="shared" si="41"/>
        <v>42667</v>
      </c>
      <c r="M517">
        <f t="shared" si="42"/>
        <v>3</v>
      </c>
      <c r="O517" s="1">
        <f t="shared" si="43"/>
        <v>42667</v>
      </c>
      <c r="P517" t="str">
        <f t="shared" si="44"/>
        <v>Unique</v>
      </c>
    </row>
    <row r="518" spans="1:16" x14ac:dyDescent="0.35">
      <c r="A518" s="3">
        <v>517</v>
      </c>
      <c r="B518" s="3">
        <v>613</v>
      </c>
      <c r="C518" s="3">
        <v>4</v>
      </c>
      <c r="D518" s="4">
        <v>42664</v>
      </c>
      <c r="E518" s="4">
        <v>42665</v>
      </c>
      <c r="F518" s="4">
        <v>42667</v>
      </c>
      <c r="G518" s="3">
        <v>2</v>
      </c>
      <c r="H518" s="3">
        <v>6</v>
      </c>
      <c r="K518" t="str">
        <f t="shared" si="40"/>
        <v>517613442664426654266726</v>
      </c>
      <c r="L518" s="1">
        <f t="shared" si="41"/>
        <v>42667</v>
      </c>
      <c r="M518">
        <f t="shared" si="42"/>
        <v>3</v>
      </c>
      <c r="O518" s="1">
        <f t="shared" si="43"/>
        <v>42667</v>
      </c>
      <c r="P518" t="str">
        <f t="shared" si="44"/>
        <v>Unique</v>
      </c>
    </row>
    <row r="519" spans="1:16" x14ac:dyDescent="0.35">
      <c r="A519" s="3">
        <v>518</v>
      </c>
      <c r="B519" s="3">
        <v>1374</v>
      </c>
      <c r="C519" s="3">
        <v>4</v>
      </c>
      <c r="D519" s="4">
        <v>42665</v>
      </c>
      <c r="E519" s="4">
        <v>42667</v>
      </c>
      <c r="F519" s="4">
        <v>42668</v>
      </c>
      <c r="G519" s="3">
        <v>1</v>
      </c>
      <c r="H519" s="3">
        <v>2</v>
      </c>
      <c r="K519" t="str">
        <f t="shared" si="40"/>
        <v>5181374442665426674266812</v>
      </c>
      <c r="L519" s="1">
        <f t="shared" si="41"/>
        <v>42668</v>
      </c>
      <c r="M519">
        <f t="shared" si="42"/>
        <v>3</v>
      </c>
      <c r="O519" s="1">
        <f t="shared" si="43"/>
        <v>42668</v>
      </c>
      <c r="P519" t="str">
        <f t="shared" si="44"/>
        <v>Unique</v>
      </c>
    </row>
    <row r="520" spans="1:16" x14ac:dyDescent="0.35">
      <c r="A520" s="3">
        <v>519</v>
      </c>
      <c r="B520" s="3">
        <v>54</v>
      </c>
      <c r="C520" s="3">
        <v>4</v>
      </c>
      <c r="D520" s="4">
        <v>42665</v>
      </c>
      <c r="E520" s="4">
        <v>42666</v>
      </c>
      <c r="F520" s="4">
        <v>42667</v>
      </c>
      <c r="G520" s="3">
        <v>2</v>
      </c>
      <c r="H520" s="3">
        <v>7</v>
      </c>
      <c r="K520" t="str">
        <f t="shared" si="40"/>
        <v>51954442665426664266727</v>
      </c>
      <c r="L520" s="1">
        <f t="shared" si="41"/>
        <v>42667</v>
      </c>
      <c r="M520">
        <f t="shared" si="42"/>
        <v>2</v>
      </c>
      <c r="O520" s="1">
        <f t="shared" si="43"/>
        <v>42667</v>
      </c>
      <c r="P520" t="str">
        <f t="shared" si="44"/>
        <v>Unique</v>
      </c>
    </row>
    <row r="521" spans="1:16" x14ac:dyDescent="0.35">
      <c r="A521" s="3">
        <v>520</v>
      </c>
      <c r="B521" s="3">
        <v>639</v>
      </c>
      <c r="C521" s="3">
        <v>4</v>
      </c>
      <c r="D521" s="4">
        <v>42666</v>
      </c>
      <c r="E521" s="4">
        <v>42669</v>
      </c>
      <c r="F521" s="4">
        <v>42667</v>
      </c>
      <c r="G521" s="3">
        <v>2</v>
      </c>
      <c r="H521" s="3">
        <v>7</v>
      </c>
      <c r="K521" t="str">
        <f t="shared" si="40"/>
        <v>520639442666426694266727</v>
      </c>
      <c r="L521" s="1">
        <f t="shared" si="41"/>
        <v>42667</v>
      </c>
      <c r="M521">
        <f t="shared" si="42"/>
        <v>1</v>
      </c>
      <c r="O521" s="1">
        <f t="shared" si="43"/>
        <v>42667</v>
      </c>
      <c r="P521" t="str">
        <f t="shared" si="44"/>
        <v>Unique</v>
      </c>
    </row>
    <row r="522" spans="1:16" x14ac:dyDescent="0.35">
      <c r="A522" s="3">
        <v>521</v>
      </c>
      <c r="B522" s="3">
        <v>664</v>
      </c>
      <c r="C522" s="3">
        <v>4</v>
      </c>
      <c r="D522" s="4">
        <v>42666</v>
      </c>
      <c r="E522" s="4">
        <v>42668</v>
      </c>
      <c r="F522" s="4">
        <v>42668</v>
      </c>
      <c r="G522" s="3">
        <v>2</v>
      </c>
      <c r="H522" s="3">
        <v>6</v>
      </c>
      <c r="K522" t="str">
        <f t="shared" si="40"/>
        <v>521664442666426684266826</v>
      </c>
      <c r="L522" s="1">
        <f t="shared" si="41"/>
        <v>42668</v>
      </c>
      <c r="M522">
        <f t="shared" si="42"/>
        <v>2</v>
      </c>
      <c r="O522" s="1">
        <f t="shared" si="43"/>
        <v>42668</v>
      </c>
      <c r="P522" t="str">
        <f t="shared" si="44"/>
        <v>Unique</v>
      </c>
    </row>
    <row r="523" spans="1:16" x14ac:dyDescent="0.35">
      <c r="A523" s="3">
        <v>522</v>
      </c>
      <c r="B523" s="3">
        <v>724</v>
      </c>
      <c r="C523" s="3">
        <v>4</v>
      </c>
      <c r="D523" s="4">
        <v>42666</v>
      </c>
      <c r="E523" s="4">
        <v>42667</v>
      </c>
      <c r="F523" s="4">
        <v>42667</v>
      </c>
      <c r="G523" s="3">
        <v>2</v>
      </c>
      <c r="H523" s="3">
        <v>7</v>
      </c>
      <c r="K523" t="str">
        <f t="shared" si="40"/>
        <v>522724442666426674266727</v>
      </c>
      <c r="L523" s="1">
        <f t="shared" si="41"/>
        <v>42667</v>
      </c>
      <c r="M523">
        <f t="shared" si="42"/>
        <v>1</v>
      </c>
      <c r="O523" s="1">
        <f t="shared" si="43"/>
        <v>42667</v>
      </c>
      <c r="P523" t="str">
        <f t="shared" si="44"/>
        <v>Unique</v>
      </c>
    </row>
    <row r="524" spans="1:16" x14ac:dyDescent="0.35">
      <c r="A524" s="3">
        <v>523</v>
      </c>
      <c r="B524" s="3">
        <v>1056</v>
      </c>
      <c r="C524" s="3">
        <v>4</v>
      </c>
      <c r="D524" s="4">
        <v>42667</v>
      </c>
      <c r="E524" s="4">
        <v>42669</v>
      </c>
      <c r="F524" s="4">
        <v>42670</v>
      </c>
      <c r="G524" s="3">
        <v>2</v>
      </c>
      <c r="H524" s="3">
        <v>6</v>
      </c>
      <c r="K524" t="str">
        <f t="shared" si="40"/>
        <v>5231056442667426694267026</v>
      </c>
      <c r="L524" s="1">
        <f t="shared" si="41"/>
        <v>42670</v>
      </c>
      <c r="M524">
        <f t="shared" si="42"/>
        <v>3</v>
      </c>
      <c r="O524" s="1">
        <f t="shared" si="43"/>
        <v>42670</v>
      </c>
      <c r="P524" t="str">
        <f t="shared" si="44"/>
        <v>Unique</v>
      </c>
    </row>
    <row r="525" spans="1:16" x14ac:dyDescent="0.35">
      <c r="A525" s="3">
        <v>524</v>
      </c>
      <c r="B525" s="3">
        <v>569</v>
      </c>
      <c r="C525" s="3">
        <v>4</v>
      </c>
      <c r="D525" s="4">
        <v>42668</v>
      </c>
      <c r="E525" s="4">
        <v>42669</v>
      </c>
      <c r="F525" s="4">
        <v>42670</v>
      </c>
      <c r="G525" s="3">
        <v>1</v>
      </c>
      <c r="H525" s="3">
        <v>2</v>
      </c>
      <c r="K525" t="str">
        <f t="shared" si="40"/>
        <v>524569442668426694267012</v>
      </c>
      <c r="L525" s="1">
        <f t="shared" si="41"/>
        <v>42670</v>
      </c>
      <c r="M525">
        <f t="shared" si="42"/>
        <v>2</v>
      </c>
      <c r="O525" s="1">
        <f t="shared" si="43"/>
        <v>42670</v>
      </c>
      <c r="P525" t="str">
        <f t="shared" si="44"/>
        <v>Unique</v>
      </c>
    </row>
    <row r="526" spans="1:16" x14ac:dyDescent="0.35">
      <c r="A526" s="3">
        <v>525</v>
      </c>
      <c r="B526" s="3">
        <v>1315</v>
      </c>
      <c r="C526" s="3">
        <v>4</v>
      </c>
      <c r="D526" s="4">
        <v>42669</v>
      </c>
      <c r="E526" s="4">
        <v>42671</v>
      </c>
      <c r="F526" s="4">
        <v>42672</v>
      </c>
      <c r="G526" s="3">
        <v>1</v>
      </c>
      <c r="H526" s="3">
        <v>3</v>
      </c>
      <c r="K526" t="str">
        <f t="shared" si="40"/>
        <v>5251315442669426714267213</v>
      </c>
      <c r="L526" s="1">
        <f t="shared" si="41"/>
        <v>42672</v>
      </c>
      <c r="M526">
        <f t="shared" si="42"/>
        <v>3</v>
      </c>
      <c r="O526" s="1">
        <f t="shared" si="43"/>
        <v>42672</v>
      </c>
      <c r="P526" t="str">
        <f t="shared" si="44"/>
        <v>Unique</v>
      </c>
    </row>
    <row r="527" spans="1:16" x14ac:dyDescent="0.35">
      <c r="A527" s="3">
        <v>526</v>
      </c>
      <c r="B527" s="3">
        <v>1096</v>
      </c>
      <c r="C527" s="3">
        <v>4</v>
      </c>
      <c r="D527" s="4">
        <v>42669</v>
      </c>
      <c r="E527" s="4">
        <v>42671</v>
      </c>
      <c r="F527" s="4">
        <v>42671</v>
      </c>
      <c r="G527" s="3">
        <v>2</v>
      </c>
      <c r="H527" s="3">
        <v>6</v>
      </c>
      <c r="K527" t="str">
        <f t="shared" si="40"/>
        <v>5261096442669426714267126</v>
      </c>
      <c r="L527" s="1">
        <f t="shared" si="41"/>
        <v>42671</v>
      </c>
      <c r="M527">
        <f t="shared" si="42"/>
        <v>2</v>
      </c>
      <c r="O527" s="1">
        <f t="shared" si="43"/>
        <v>42671</v>
      </c>
      <c r="P527" t="str">
        <f t="shared" si="44"/>
        <v>Unique</v>
      </c>
    </row>
    <row r="528" spans="1:16" x14ac:dyDescent="0.35">
      <c r="A528" s="3">
        <v>527</v>
      </c>
      <c r="B528" s="3">
        <v>506</v>
      </c>
      <c r="C528" s="3">
        <v>4</v>
      </c>
      <c r="D528" s="4">
        <v>42670</v>
      </c>
      <c r="E528" s="4">
        <v>42672</v>
      </c>
      <c r="F528" s="4">
        <v>42671</v>
      </c>
      <c r="G528" s="3">
        <v>1</v>
      </c>
      <c r="H528" s="3">
        <v>2</v>
      </c>
      <c r="K528" t="str">
        <f t="shared" si="40"/>
        <v>527506442670426724267112</v>
      </c>
      <c r="L528" s="1">
        <f t="shared" si="41"/>
        <v>42671</v>
      </c>
      <c r="M528">
        <f t="shared" si="42"/>
        <v>1</v>
      </c>
      <c r="O528" s="1">
        <f t="shared" si="43"/>
        <v>42671</v>
      </c>
      <c r="P528" t="str">
        <f t="shared" si="44"/>
        <v>Unique</v>
      </c>
    </row>
    <row r="529" spans="1:16" x14ac:dyDescent="0.35">
      <c r="A529" s="3">
        <v>528</v>
      </c>
      <c r="B529" s="3">
        <v>676</v>
      </c>
      <c r="C529" s="3">
        <v>4</v>
      </c>
      <c r="D529" s="4">
        <v>42671</v>
      </c>
      <c r="E529" s="4">
        <v>42674</v>
      </c>
      <c r="F529" s="4">
        <v>42674</v>
      </c>
      <c r="G529" s="3">
        <v>2</v>
      </c>
      <c r="H529" s="3">
        <v>7</v>
      </c>
      <c r="K529" t="str">
        <f t="shared" si="40"/>
        <v>528676442671426744267427</v>
      </c>
      <c r="L529" s="1">
        <f t="shared" si="41"/>
        <v>42674</v>
      </c>
      <c r="M529">
        <f t="shared" si="42"/>
        <v>3</v>
      </c>
      <c r="O529" s="1">
        <f t="shared" si="43"/>
        <v>42674</v>
      </c>
      <c r="P529" t="str">
        <f t="shared" si="44"/>
        <v>Unique</v>
      </c>
    </row>
    <row r="530" spans="1:16" x14ac:dyDescent="0.35">
      <c r="A530" s="3">
        <v>529</v>
      </c>
      <c r="B530" s="3">
        <v>753</v>
      </c>
      <c r="C530" s="3">
        <v>4</v>
      </c>
      <c r="D530" s="4">
        <v>42671</v>
      </c>
      <c r="E530" s="4">
        <v>42673</v>
      </c>
      <c r="F530" s="4">
        <v>42674</v>
      </c>
      <c r="G530" s="3">
        <v>2</v>
      </c>
      <c r="H530" s="3">
        <v>7</v>
      </c>
      <c r="K530" t="str">
        <f t="shared" si="40"/>
        <v>529753442671426734267427</v>
      </c>
      <c r="L530" s="1">
        <f t="shared" si="41"/>
        <v>42674</v>
      </c>
      <c r="M530">
        <f t="shared" si="42"/>
        <v>3</v>
      </c>
      <c r="O530" s="1">
        <f t="shared" si="43"/>
        <v>42674</v>
      </c>
      <c r="P530" t="str">
        <f t="shared" si="44"/>
        <v>Unique</v>
      </c>
    </row>
    <row r="531" spans="1:16" x14ac:dyDescent="0.35">
      <c r="A531" s="3">
        <v>530</v>
      </c>
      <c r="B531" s="3">
        <v>773</v>
      </c>
      <c r="C531" s="3">
        <v>4</v>
      </c>
      <c r="D531" s="4">
        <v>42671</v>
      </c>
      <c r="E531" s="4">
        <v>42674</v>
      </c>
      <c r="F531" s="4">
        <v>42674</v>
      </c>
      <c r="G531" s="3">
        <v>2</v>
      </c>
      <c r="H531" s="3">
        <v>6</v>
      </c>
      <c r="K531" t="str">
        <f t="shared" si="40"/>
        <v>530773442671426744267426</v>
      </c>
      <c r="L531" s="1">
        <f t="shared" si="41"/>
        <v>42674</v>
      </c>
      <c r="M531">
        <f t="shared" si="42"/>
        <v>3</v>
      </c>
      <c r="O531" s="1">
        <f t="shared" si="43"/>
        <v>42674</v>
      </c>
      <c r="P531" t="str">
        <f t="shared" si="44"/>
        <v>Unique</v>
      </c>
    </row>
    <row r="532" spans="1:16" x14ac:dyDescent="0.35">
      <c r="A532" s="3">
        <v>531</v>
      </c>
      <c r="B532" s="3">
        <v>116</v>
      </c>
      <c r="C532" s="3">
        <v>4</v>
      </c>
      <c r="D532" s="4">
        <v>42671</v>
      </c>
      <c r="E532" s="4">
        <v>42672</v>
      </c>
      <c r="F532" s="4">
        <v>42673</v>
      </c>
      <c r="G532" s="3">
        <v>3</v>
      </c>
      <c r="H532" s="3">
        <v>8</v>
      </c>
      <c r="K532" t="str">
        <f t="shared" si="40"/>
        <v>531116442671426724267338</v>
      </c>
      <c r="L532" s="1">
        <f t="shared" si="41"/>
        <v>42673</v>
      </c>
      <c r="M532">
        <f t="shared" si="42"/>
        <v>2</v>
      </c>
      <c r="O532" s="1">
        <f t="shared" si="43"/>
        <v>42673</v>
      </c>
      <c r="P532" t="str">
        <f t="shared" si="44"/>
        <v>Unique</v>
      </c>
    </row>
    <row r="533" spans="1:16" x14ac:dyDescent="0.35">
      <c r="A533" s="3">
        <v>532</v>
      </c>
      <c r="B533" s="3">
        <v>817</v>
      </c>
      <c r="C533" s="3">
        <v>4</v>
      </c>
      <c r="D533" s="4">
        <v>42672</v>
      </c>
      <c r="E533" s="4">
        <v>42674</v>
      </c>
      <c r="F533" s="4">
        <v>42673</v>
      </c>
      <c r="G533" s="3">
        <v>2</v>
      </c>
      <c r="H533" s="3">
        <v>7</v>
      </c>
      <c r="K533" t="str">
        <f t="shared" si="40"/>
        <v>532817442672426744267327</v>
      </c>
      <c r="L533" s="1">
        <f t="shared" si="41"/>
        <v>42673</v>
      </c>
      <c r="M533">
        <f t="shared" si="42"/>
        <v>1</v>
      </c>
      <c r="O533" s="1">
        <f t="shared" si="43"/>
        <v>42673</v>
      </c>
      <c r="P533" t="str">
        <f t="shared" si="44"/>
        <v>Unique</v>
      </c>
    </row>
    <row r="534" spans="1:16" x14ac:dyDescent="0.35">
      <c r="A534" s="3">
        <v>533</v>
      </c>
      <c r="B534" s="3">
        <v>1334</v>
      </c>
      <c r="C534" s="3">
        <v>4</v>
      </c>
      <c r="D534" s="4">
        <v>42672</v>
      </c>
      <c r="E534" s="4">
        <v>42675</v>
      </c>
      <c r="F534" s="4">
        <v>42675</v>
      </c>
      <c r="G534" s="3">
        <v>2</v>
      </c>
      <c r="H534" s="3">
        <v>6</v>
      </c>
      <c r="K534" t="str">
        <f t="shared" si="40"/>
        <v>5331334442672426754267526</v>
      </c>
      <c r="L534" s="1">
        <f t="shared" si="41"/>
        <v>42675</v>
      </c>
      <c r="M534">
        <f t="shared" si="42"/>
        <v>3</v>
      </c>
      <c r="O534" s="1">
        <f t="shared" si="43"/>
        <v>42675</v>
      </c>
      <c r="P534" t="str">
        <f t="shared" si="44"/>
        <v>Unique</v>
      </c>
    </row>
    <row r="535" spans="1:16" x14ac:dyDescent="0.35">
      <c r="A535" s="3">
        <v>534</v>
      </c>
      <c r="B535" s="3">
        <v>1406</v>
      </c>
      <c r="C535" s="3">
        <v>4</v>
      </c>
      <c r="D535" s="4">
        <v>42672</v>
      </c>
      <c r="E535" s="4">
        <v>42673</v>
      </c>
      <c r="F535" s="4">
        <v>42674</v>
      </c>
      <c r="G535" s="3">
        <v>2</v>
      </c>
      <c r="H535" s="3">
        <v>7</v>
      </c>
      <c r="K535" t="str">
        <f t="shared" si="40"/>
        <v>5341406442672426734267427</v>
      </c>
      <c r="L535" s="1">
        <f t="shared" si="41"/>
        <v>42674</v>
      </c>
      <c r="M535">
        <f t="shared" si="42"/>
        <v>2</v>
      </c>
      <c r="O535" s="1">
        <f t="shared" si="43"/>
        <v>42674</v>
      </c>
      <c r="P535" t="str">
        <f t="shared" si="44"/>
        <v>Unique</v>
      </c>
    </row>
    <row r="536" spans="1:16" x14ac:dyDescent="0.35">
      <c r="A536" s="3">
        <v>535</v>
      </c>
      <c r="B536" s="3">
        <v>835</v>
      </c>
      <c r="C536" s="3">
        <v>4</v>
      </c>
      <c r="D536" s="4">
        <v>42672</v>
      </c>
      <c r="E536" s="4">
        <v>42674</v>
      </c>
      <c r="F536" s="4">
        <v>42675</v>
      </c>
      <c r="G536" s="3">
        <v>3</v>
      </c>
      <c r="H536" s="3">
        <v>9</v>
      </c>
      <c r="K536" t="str">
        <f t="shared" si="40"/>
        <v>535835442672426744267539</v>
      </c>
      <c r="L536" s="1">
        <f t="shared" si="41"/>
        <v>42675</v>
      </c>
      <c r="M536">
        <f t="shared" si="42"/>
        <v>3</v>
      </c>
      <c r="O536" s="1">
        <f t="shared" si="43"/>
        <v>42675</v>
      </c>
      <c r="P536" t="str">
        <f t="shared" si="44"/>
        <v>Unique</v>
      </c>
    </row>
    <row r="537" spans="1:16" x14ac:dyDescent="0.35">
      <c r="A537" s="3">
        <v>536</v>
      </c>
      <c r="B537" s="3">
        <v>759</v>
      </c>
      <c r="C537" s="3">
        <v>4</v>
      </c>
      <c r="D537" s="4">
        <v>42674</v>
      </c>
      <c r="E537" s="4">
        <v>42676</v>
      </c>
      <c r="F537" s="4">
        <v>42675</v>
      </c>
      <c r="G537" s="3">
        <v>1</v>
      </c>
      <c r="H537" s="3">
        <v>3</v>
      </c>
      <c r="K537" t="str">
        <f t="shared" si="40"/>
        <v>536759442674426764267513</v>
      </c>
      <c r="L537" s="1">
        <f t="shared" si="41"/>
        <v>42675</v>
      </c>
      <c r="M537">
        <f t="shared" si="42"/>
        <v>1</v>
      </c>
      <c r="O537" s="1">
        <f t="shared" si="43"/>
        <v>42675</v>
      </c>
      <c r="P537" t="str">
        <f t="shared" si="44"/>
        <v>Unique</v>
      </c>
    </row>
    <row r="538" spans="1:16" x14ac:dyDescent="0.35">
      <c r="A538" s="3">
        <v>537</v>
      </c>
      <c r="B538" s="3">
        <v>1353</v>
      </c>
      <c r="C538" s="3">
        <v>4</v>
      </c>
      <c r="D538" s="4">
        <v>42674</v>
      </c>
      <c r="E538" s="4">
        <v>42675</v>
      </c>
      <c r="F538" s="4">
        <v>42677</v>
      </c>
      <c r="G538" s="3">
        <v>1</v>
      </c>
      <c r="H538" s="3">
        <v>2</v>
      </c>
      <c r="K538" t="str">
        <f t="shared" si="40"/>
        <v>5371353442674426754267712</v>
      </c>
      <c r="L538" s="1">
        <f t="shared" si="41"/>
        <v>42677</v>
      </c>
      <c r="M538">
        <f t="shared" si="42"/>
        <v>3</v>
      </c>
      <c r="O538" s="1">
        <f t="shared" si="43"/>
        <v>42677</v>
      </c>
      <c r="P538" t="str">
        <f t="shared" si="44"/>
        <v>Unique</v>
      </c>
    </row>
    <row r="539" spans="1:16" x14ac:dyDescent="0.35">
      <c r="A539" s="3">
        <v>538</v>
      </c>
      <c r="B539" s="3">
        <v>341</v>
      </c>
      <c r="C539" s="3">
        <v>4</v>
      </c>
      <c r="D539" s="4">
        <v>42676</v>
      </c>
      <c r="E539" s="4">
        <v>42679</v>
      </c>
      <c r="F539" s="4">
        <v>42679</v>
      </c>
      <c r="G539" s="3">
        <v>2</v>
      </c>
      <c r="H539" s="3">
        <v>6</v>
      </c>
      <c r="K539" t="str">
        <f t="shared" si="40"/>
        <v>538341442676426794267926</v>
      </c>
      <c r="L539" s="1">
        <f t="shared" si="41"/>
        <v>42679</v>
      </c>
      <c r="M539">
        <f t="shared" si="42"/>
        <v>3</v>
      </c>
      <c r="O539" s="1">
        <f t="shared" si="43"/>
        <v>42679</v>
      </c>
      <c r="P539" t="str">
        <f t="shared" si="44"/>
        <v>Unique</v>
      </c>
    </row>
    <row r="540" spans="1:16" x14ac:dyDescent="0.35">
      <c r="A540" s="3">
        <v>539</v>
      </c>
      <c r="B540" s="3">
        <v>1144</v>
      </c>
      <c r="C540" s="3">
        <v>4</v>
      </c>
      <c r="D540" s="4">
        <v>42676</v>
      </c>
      <c r="E540" s="4">
        <v>42678</v>
      </c>
      <c r="F540" s="4">
        <v>42677</v>
      </c>
      <c r="G540" s="3">
        <v>2</v>
      </c>
      <c r="H540" s="3">
        <v>7</v>
      </c>
      <c r="K540" t="str">
        <f t="shared" si="40"/>
        <v>5391144442676426784267727</v>
      </c>
      <c r="L540" s="1">
        <f t="shared" si="41"/>
        <v>42677</v>
      </c>
      <c r="M540">
        <f t="shared" si="42"/>
        <v>1</v>
      </c>
      <c r="O540" s="1">
        <f t="shared" si="43"/>
        <v>42677</v>
      </c>
      <c r="P540" t="str">
        <f t="shared" si="44"/>
        <v>Unique</v>
      </c>
    </row>
    <row r="541" spans="1:16" x14ac:dyDescent="0.35">
      <c r="A541" s="3">
        <v>540</v>
      </c>
      <c r="B541" s="3">
        <v>1429</v>
      </c>
      <c r="C541" s="3">
        <v>4</v>
      </c>
      <c r="D541" s="4">
        <v>42677</v>
      </c>
      <c r="E541" s="4">
        <v>42679</v>
      </c>
      <c r="F541" s="4">
        <v>42680</v>
      </c>
      <c r="G541" s="3">
        <v>1</v>
      </c>
      <c r="H541" s="3">
        <v>3</v>
      </c>
      <c r="K541" t="str">
        <f t="shared" si="40"/>
        <v>5401429442677426794268013</v>
      </c>
      <c r="L541" s="1">
        <f t="shared" si="41"/>
        <v>42680</v>
      </c>
      <c r="M541">
        <f t="shared" si="42"/>
        <v>3</v>
      </c>
      <c r="O541" s="1">
        <f t="shared" si="43"/>
        <v>42680</v>
      </c>
      <c r="P541" t="str">
        <f t="shared" si="44"/>
        <v>Unique</v>
      </c>
    </row>
    <row r="542" spans="1:16" x14ac:dyDescent="0.35">
      <c r="A542" s="3">
        <v>541</v>
      </c>
      <c r="B542" s="3">
        <v>1228</v>
      </c>
      <c r="C542" s="3">
        <v>4</v>
      </c>
      <c r="D542" s="4">
        <v>42678</v>
      </c>
      <c r="E542" s="4">
        <v>42681</v>
      </c>
      <c r="F542" s="4">
        <v>42681</v>
      </c>
      <c r="G542" s="3">
        <v>1</v>
      </c>
      <c r="H542" s="3">
        <v>3</v>
      </c>
      <c r="K542" t="str">
        <f t="shared" si="40"/>
        <v>5411228442678426814268113</v>
      </c>
      <c r="L542" s="1">
        <f t="shared" si="41"/>
        <v>42681</v>
      </c>
      <c r="M542">
        <f t="shared" si="42"/>
        <v>3</v>
      </c>
      <c r="O542" s="1">
        <f t="shared" si="43"/>
        <v>42681</v>
      </c>
      <c r="P542" t="str">
        <f t="shared" si="44"/>
        <v>Unique</v>
      </c>
    </row>
    <row r="543" spans="1:16" x14ac:dyDescent="0.35">
      <c r="A543" s="3">
        <v>542</v>
      </c>
      <c r="B543" s="3">
        <v>313</v>
      </c>
      <c r="C543" s="3">
        <v>4</v>
      </c>
      <c r="D543" s="4">
        <v>42678</v>
      </c>
      <c r="E543" s="4">
        <v>42680</v>
      </c>
      <c r="F543" s="4">
        <v>42679</v>
      </c>
      <c r="G543" s="3">
        <v>2</v>
      </c>
      <c r="H543" s="3">
        <v>7</v>
      </c>
      <c r="K543" t="str">
        <f t="shared" si="40"/>
        <v>542313442678426804267927</v>
      </c>
      <c r="L543" s="1">
        <f t="shared" si="41"/>
        <v>42679</v>
      </c>
      <c r="M543">
        <f t="shared" si="42"/>
        <v>1</v>
      </c>
      <c r="O543" s="1">
        <f t="shared" si="43"/>
        <v>42679</v>
      </c>
      <c r="P543" t="str">
        <f t="shared" si="44"/>
        <v>Unique</v>
      </c>
    </row>
    <row r="544" spans="1:16" x14ac:dyDescent="0.35">
      <c r="A544" s="3">
        <v>543</v>
      </c>
      <c r="B544" s="3">
        <v>62</v>
      </c>
      <c r="C544" s="3">
        <v>4</v>
      </c>
      <c r="D544" s="4">
        <v>42680</v>
      </c>
      <c r="E544" s="4">
        <v>42683</v>
      </c>
      <c r="F544" s="4">
        <v>42682</v>
      </c>
      <c r="G544" s="3">
        <v>2</v>
      </c>
      <c r="H544" s="3">
        <v>6</v>
      </c>
      <c r="K544" t="str">
        <f t="shared" si="40"/>
        <v>54362442680426834268226</v>
      </c>
      <c r="L544" s="1">
        <f t="shared" si="41"/>
        <v>42682</v>
      </c>
      <c r="M544">
        <f t="shared" si="42"/>
        <v>2</v>
      </c>
      <c r="O544" s="1">
        <f t="shared" si="43"/>
        <v>42682</v>
      </c>
      <c r="P544" t="str">
        <f t="shared" si="44"/>
        <v>Unique</v>
      </c>
    </row>
    <row r="545" spans="1:16" x14ac:dyDescent="0.35">
      <c r="A545" s="3">
        <v>544</v>
      </c>
      <c r="B545" s="3">
        <v>321</v>
      </c>
      <c r="C545" s="3">
        <v>4</v>
      </c>
      <c r="D545" s="4">
        <v>42680</v>
      </c>
      <c r="E545" s="4">
        <v>42681</v>
      </c>
      <c r="F545" s="4">
        <v>42682</v>
      </c>
      <c r="G545" s="3">
        <v>2</v>
      </c>
      <c r="H545" s="3">
        <v>7</v>
      </c>
      <c r="K545" t="str">
        <f t="shared" si="40"/>
        <v>544321442680426814268227</v>
      </c>
      <c r="L545" s="1">
        <f t="shared" si="41"/>
        <v>42682</v>
      </c>
      <c r="M545">
        <f t="shared" si="42"/>
        <v>2</v>
      </c>
      <c r="O545" s="1">
        <f t="shared" si="43"/>
        <v>42682</v>
      </c>
      <c r="P545" t="str">
        <f t="shared" si="44"/>
        <v>Unique</v>
      </c>
    </row>
    <row r="546" spans="1:16" x14ac:dyDescent="0.35">
      <c r="A546" s="3">
        <v>545</v>
      </c>
      <c r="B546" s="3">
        <v>1108</v>
      </c>
      <c r="C546" s="3">
        <v>4</v>
      </c>
      <c r="D546" s="4">
        <v>42682</v>
      </c>
      <c r="E546" s="4">
        <v>42684</v>
      </c>
      <c r="F546" s="4">
        <v>42683</v>
      </c>
      <c r="G546" s="3">
        <v>3</v>
      </c>
      <c r="H546" s="3">
        <v>9</v>
      </c>
      <c r="K546" t="str">
        <f t="shared" si="40"/>
        <v>5451108442682426844268339</v>
      </c>
      <c r="L546" s="1">
        <f t="shared" si="41"/>
        <v>42683</v>
      </c>
      <c r="M546">
        <f t="shared" si="42"/>
        <v>1</v>
      </c>
      <c r="O546" s="1">
        <f t="shared" si="43"/>
        <v>42683</v>
      </c>
      <c r="P546" t="str">
        <f t="shared" si="44"/>
        <v>Unique</v>
      </c>
    </row>
    <row r="547" spans="1:16" x14ac:dyDescent="0.35">
      <c r="A547" s="3">
        <v>546</v>
      </c>
      <c r="B547" s="3">
        <v>470</v>
      </c>
      <c r="C547" s="3">
        <v>4</v>
      </c>
      <c r="D547" s="4">
        <v>42683</v>
      </c>
      <c r="E547" s="4">
        <v>42686</v>
      </c>
      <c r="F547" s="4">
        <v>42684</v>
      </c>
      <c r="G547" s="3">
        <v>2</v>
      </c>
      <c r="H547" s="3">
        <v>7</v>
      </c>
      <c r="K547" t="str">
        <f t="shared" si="40"/>
        <v>546470442683426864268427</v>
      </c>
      <c r="L547" s="1">
        <f t="shared" si="41"/>
        <v>42684</v>
      </c>
      <c r="M547">
        <f t="shared" si="42"/>
        <v>1</v>
      </c>
      <c r="O547" s="1">
        <f t="shared" si="43"/>
        <v>42684</v>
      </c>
      <c r="P547" t="str">
        <f t="shared" si="44"/>
        <v>Unique</v>
      </c>
    </row>
    <row r="548" spans="1:16" x14ac:dyDescent="0.35">
      <c r="A548" s="3">
        <v>547</v>
      </c>
      <c r="B548" s="3">
        <v>20</v>
      </c>
      <c r="C548" s="3">
        <v>4</v>
      </c>
      <c r="D548" s="4">
        <v>42683</v>
      </c>
      <c r="E548" s="4">
        <v>42685</v>
      </c>
      <c r="F548" s="4">
        <v>42684</v>
      </c>
      <c r="G548" s="3">
        <v>3</v>
      </c>
      <c r="H548" s="3">
        <v>8</v>
      </c>
      <c r="K548" t="str">
        <f t="shared" si="40"/>
        <v>54720442683426854268438</v>
      </c>
      <c r="L548" s="1">
        <f t="shared" si="41"/>
        <v>42684</v>
      </c>
      <c r="M548">
        <f t="shared" si="42"/>
        <v>1</v>
      </c>
      <c r="O548" s="1">
        <f t="shared" si="43"/>
        <v>42684</v>
      </c>
      <c r="P548" t="str">
        <f t="shared" si="44"/>
        <v>Unique</v>
      </c>
    </row>
    <row r="549" spans="1:16" x14ac:dyDescent="0.35">
      <c r="A549" s="3">
        <v>548</v>
      </c>
      <c r="B549" s="3">
        <v>739</v>
      </c>
      <c r="C549" s="3">
        <v>4</v>
      </c>
      <c r="D549" s="4">
        <v>42685</v>
      </c>
      <c r="E549" s="4">
        <v>42687</v>
      </c>
      <c r="F549" s="4">
        <v>42687</v>
      </c>
      <c r="G549" s="3">
        <v>2</v>
      </c>
      <c r="H549" s="3">
        <v>7</v>
      </c>
      <c r="K549" t="str">
        <f t="shared" si="40"/>
        <v>548739442685426874268727</v>
      </c>
      <c r="L549" s="1">
        <f t="shared" si="41"/>
        <v>42687</v>
      </c>
      <c r="M549">
        <f t="shared" si="42"/>
        <v>2</v>
      </c>
      <c r="O549" s="1">
        <f t="shared" si="43"/>
        <v>42687</v>
      </c>
      <c r="P549" t="str">
        <f t="shared" si="44"/>
        <v>Unique</v>
      </c>
    </row>
    <row r="550" spans="1:16" x14ac:dyDescent="0.35">
      <c r="A550" s="3">
        <v>549</v>
      </c>
      <c r="B550" s="3">
        <v>64</v>
      </c>
      <c r="C550" s="3">
        <v>3</v>
      </c>
      <c r="D550" s="4">
        <v>42686</v>
      </c>
      <c r="E550" s="4">
        <v>42686</v>
      </c>
      <c r="F550" s="3" t="s">
        <v>8</v>
      </c>
      <c r="G550" s="3">
        <v>3</v>
      </c>
      <c r="H550" s="3">
        <v>9</v>
      </c>
      <c r="K550" t="str">
        <f t="shared" si="40"/>
        <v>5496434268642686NULL39</v>
      </c>
      <c r="L550" s="1" t="str">
        <f t="shared" si="41"/>
        <v/>
      </c>
      <c r="M550" t="str">
        <f t="shared" si="42"/>
        <v/>
      </c>
      <c r="O550" s="1">
        <f t="shared" si="43"/>
        <v>42687.982006920414</v>
      </c>
      <c r="P550" t="str">
        <f t="shared" si="44"/>
        <v>Unique</v>
      </c>
    </row>
    <row r="551" spans="1:16" x14ac:dyDescent="0.35">
      <c r="A551" s="3">
        <v>550</v>
      </c>
      <c r="B551" s="3">
        <v>892</v>
      </c>
      <c r="C551" s="3">
        <v>4</v>
      </c>
      <c r="D551" s="4">
        <v>42686</v>
      </c>
      <c r="E551" s="4">
        <v>42688</v>
      </c>
      <c r="F551" s="4">
        <v>42689</v>
      </c>
      <c r="G551" s="3">
        <v>2</v>
      </c>
      <c r="H551" s="3">
        <v>7</v>
      </c>
      <c r="K551" t="str">
        <f t="shared" si="40"/>
        <v>550892442686426884268927</v>
      </c>
      <c r="L551" s="1">
        <f t="shared" si="41"/>
        <v>42689</v>
      </c>
      <c r="M551">
        <f t="shared" si="42"/>
        <v>3</v>
      </c>
      <c r="O551" s="1">
        <f t="shared" si="43"/>
        <v>42689</v>
      </c>
      <c r="P551" t="str">
        <f t="shared" si="44"/>
        <v>Unique</v>
      </c>
    </row>
    <row r="552" spans="1:16" x14ac:dyDescent="0.35">
      <c r="A552" s="3">
        <v>551</v>
      </c>
      <c r="B552" s="3">
        <v>1169</v>
      </c>
      <c r="C552" s="3">
        <v>4</v>
      </c>
      <c r="D552" s="4">
        <v>42686</v>
      </c>
      <c r="E552" s="4">
        <v>42687</v>
      </c>
      <c r="F552" s="4">
        <v>42687</v>
      </c>
      <c r="G552" s="3">
        <v>2</v>
      </c>
      <c r="H552" s="3">
        <v>6</v>
      </c>
      <c r="K552" t="str">
        <f t="shared" si="40"/>
        <v>5511169442686426874268726</v>
      </c>
      <c r="L552" s="1">
        <f t="shared" si="41"/>
        <v>42687</v>
      </c>
      <c r="M552">
        <f t="shared" si="42"/>
        <v>1</v>
      </c>
      <c r="O552" s="1">
        <f t="shared" si="43"/>
        <v>42687</v>
      </c>
      <c r="P552" t="str">
        <f t="shared" si="44"/>
        <v>Unique</v>
      </c>
    </row>
    <row r="553" spans="1:16" x14ac:dyDescent="0.35">
      <c r="A553" s="3">
        <v>552</v>
      </c>
      <c r="B553" s="3">
        <v>1282</v>
      </c>
      <c r="C553" s="3">
        <v>4</v>
      </c>
      <c r="D553" s="4">
        <v>42686</v>
      </c>
      <c r="E553" s="4">
        <v>42689</v>
      </c>
      <c r="F553" s="4">
        <v>42687</v>
      </c>
      <c r="G553" s="3">
        <v>2</v>
      </c>
      <c r="H553" s="3">
        <v>7</v>
      </c>
      <c r="K553" t="str">
        <f t="shared" si="40"/>
        <v>5521282442686426894268727</v>
      </c>
      <c r="L553" s="1">
        <f t="shared" si="41"/>
        <v>42687</v>
      </c>
      <c r="M553">
        <f t="shared" si="42"/>
        <v>1</v>
      </c>
      <c r="O553" s="1">
        <f t="shared" si="43"/>
        <v>42687</v>
      </c>
      <c r="P553" t="str">
        <f t="shared" si="44"/>
        <v>Unique</v>
      </c>
    </row>
    <row r="554" spans="1:16" x14ac:dyDescent="0.35">
      <c r="A554" s="3">
        <v>553</v>
      </c>
      <c r="B554" s="3">
        <v>913</v>
      </c>
      <c r="C554" s="3">
        <v>4</v>
      </c>
      <c r="D554" s="4">
        <v>42686</v>
      </c>
      <c r="E554" s="4">
        <v>42687</v>
      </c>
      <c r="F554" s="4">
        <v>42689</v>
      </c>
      <c r="G554" s="3">
        <v>3</v>
      </c>
      <c r="H554" s="3">
        <v>9</v>
      </c>
      <c r="K554" t="str">
        <f t="shared" si="40"/>
        <v>553913442686426874268939</v>
      </c>
      <c r="L554" s="1">
        <f t="shared" si="41"/>
        <v>42689</v>
      </c>
      <c r="M554">
        <f t="shared" si="42"/>
        <v>3</v>
      </c>
      <c r="O554" s="1">
        <f t="shared" si="43"/>
        <v>42689</v>
      </c>
      <c r="P554" t="str">
        <f t="shared" si="44"/>
        <v>Unique</v>
      </c>
    </row>
    <row r="555" spans="1:16" x14ac:dyDescent="0.35">
      <c r="A555" s="3">
        <v>554</v>
      </c>
      <c r="B555" s="3">
        <v>104</v>
      </c>
      <c r="C555" s="3">
        <v>4</v>
      </c>
      <c r="D555" s="4">
        <v>42687</v>
      </c>
      <c r="E555" s="4">
        <v>42688</v>
      </c>
      <c r="F555" s="4">
        <v>42690</v>
      </c>
      <c r="G555" s="3">
        <v>1</v>
      </c>
      <c r="H555" s="3">
        <v>3</v>
      </c>
      <c r="K555" t="str">
        <f t="shared" si="40"/>
        <v>554104442687426884269013</v>
      </c>
      <c r="L555" s="1">
        <f t="shared" si="41"/>
        <v>42690</v>
      </c>
      <c r="M555">
        <f t="shared" si="42"/>
        <v>3</v>
      </c>
      <c r="O555" s="1">
        <f t="shared" si="43"/>
        <v>42690</v>
      </c>
      <c r="P555" t="str">
        <f t="shared" si="44"/>
        <v>Unique</v>
      </c>
    </row>
    <row r="556" spans="1:16" x14ac:dyDescent="0.35">
      <c r="A556" s="3">
        <v>555</v>
      </c>
      <c r="B556" s="3">
        <v>212</v>
      </c>
      <c r="C556" s="3">
        <v>4</v>
      </c>
      <c r="D556" s="4">
        <v>42687</v>
      </c>
      <c r="E556" s="4">
        <v>42688</v>
      </c>
      <c r="F556" s="4">
        <v>42690</v>
      </c>
      <c r="G556" s="3">
        <v>2</v>
      </c>
      <c r="H556" s="3">
        <v>7</v>
      </c>
      <c r="K556" t="str">
        <f t="shared" si="40"/>
        <v>555212442687426884269027</v>
      </c>
      <c r="L556" s="1">
        <f t="shared" si="41"/>
        <v>42690</v>
      </c>
      <c r="M556">
        <f t="shared" si="42"/>
        <v>3</v>
      </c>
      <c r="O556" s="1">
        <f t="shared" si="43"/>
        <v>42690</v>
      </c>
      <c r="P556" t="str">
        <f t="shared" si="44"/>
        <v>Unique</v>
      </c>
    </row>
    <row r="557" spans="1:16" x14ac:dyDescent="0.35">
      <c r="A557" s="3">
        <v>556</v>
      </c>
      <c r="B557" s="3">
        <v>61</v>
      </c>
      <c r="C557" s="3">
        <v>4</v>
      </c>
      <c r="D557" s="4">
        <v>42687</v>
      </c>
      <c r="E557" s="4">
        <v>42688</v>
      </c>
      <c r="F557" s="4">
        <v>42689</v>
      </c>
      <c r="G557" s="3">
        <v>3</v>
      </c>
      <c r="H557" s="3">
        <v>9</v>
      </c>
      <c r="K557" t="str">
        <f t="shared" si="40"/>
        <v>55661442687426884268939</v>
      </c>
      <c r="L557" s="1">
        <f t="shared" si="41"/>
        <v>42689</v>
      </c>
      <c r="M557">
        <f t="shared" si="42"/>
        <v>2</v>
      </c>
      <c r="O557" s="1">
        <f t="shared" si="43"/>
        <v>42689</v>
      </c>
      <c r="P557" t="str">
        <f t="shared" si="44"/>
        <v>Unique</v>
      </c>
    </row>
    <row r="558" spans="1:16" x14ac:dyDescent="0.35">
      <c r="A558" s="3">
        <v>557</v>
      </c>
      <c r="B558" s="3">
        <v>1248</v>
      </c>
      <c r="C558" s="3">
        <v>4</v>
      </c>
      <c r="D558" s="4">
        <v>42688</v>
      </c>
      <c r="E558" s="4">
        <v>42691</v>
      </c>
      <c r="F558" s="4">
        <v>42689</v>
      </c>
      <c r="G558" s="3">
        <v>2</v>
      </c>
      <c r="H558" s="3">
        <v>6</v>
      </c>
      <c r="K558" t="str">
        <f t="shared" si="40"/>
        <v>5571248442688426914268926</v>
      </c>
      <c r="L558" s="1">
        <f t="shared" si="41"/>
        <v>42689</v>
      </c>
      <c r="M558">
        <f t="shared" si="42"/>
        <v>1</v>
      </c>
      <c r="O558" s="1">
        <f t="shared" si="43"/>
        <v>42689</v>
      </c>
      <c r="P558" t="str">
        <f t="shared" si="44"/>
        <v>Unique</v>
      </c>
    </row>
    <row r="559" spans="1:16" x14ac:dyDescent="0.35">
      <c r="A559" s="3">
        <v>558</v>
      </c>
      <c r="B559" s="3">
        <v>1443</v>
      </c>
      <c r="C559" s="3">
        <v>4</v>
      </c>
      <c r="D559" s="4">
        <v>42689</v>
      </c>
      <c r="E559" s="4">
        <v>42690</v>
      </c>
      <c r="F559" s="4">
        <v>42691</v>
      </c>
      <c r="G559" s="3">
        <v>2</v>
      </c>
      <c r="H559" s="3">
        <v>7</v>
      </c>
      <c r="K559" t="str">
        <f t="shared" si="40"/>
        <v>5581443442689426904269127</v>
      </c>
      <c r="L559" s="1">
        <f t="shared" si="41"/>
        <v>42691</v>
      </c>
      <c r="M559">
        <f t="shared" si="42"/>
        <v>2</v>
      </c>
      <c r="O559" s="1">
        <f t="shared" si="43"/>
        <v>42691</v>
      </c>
      <c r="P559" t="str">
        <f t="shared" si="44"/>
        <v>Unique</v>
      </c>
    </row>
    <row r="560" spans="1:16" x14ac:dyDescent="0.35">
      <c r="A560" s="3">
        <v>559</v>
      </c>
      <c r="B560" s="3">
        <v>959</v>
      </c>
      <c r="C560" s="3">
        <v>4</v>
      </c>
      <c r="D560" s="4">
        <v>42690</v>
      </c>
      <c r="E560" s="4">
        <v>42691</v>
      </c>
      <c r="F560" s="4">
        <v>42691</v>
      </c>
      <c r="G560" s="3">
        <v>1</v>
      </c>
      <c r="H560" s="3">
        <v>2</v>
      </c>
      <c r="K560" t="str">
        <f t="shared" si="40"/>
        <v>559959442690426914269112</v>
      </c>
      <c r="L560" s="1">
        <f t="shared" si="41"/>
        <v>42691</v>
      </c>
      <c r="M560">
        <f t="shared" si="42"/>
        <v>1</v>
      </c>
      <c r="O560" s="1">
        <f t="shared" si="43"/>
        <v>42691</v>
      </c>
      <c r="P560" t="str">
        <f t="shared" si="44"/>
        <v>Unique</v>
      </c>
    </row>
    <row r="561" spans="1:16" x14ac:dyDescent="0.35">
      <c r="A561" s="3">
        <v>560</v>
      </c>
      <c r="B561" s="3">
        <v>1405</v>
      </c>
      <c r="C561" s="3">
        <v>4</v>
      </c>
      <c r="D561" s="4">
        <v>42692</v>
      </c>
      <c r="E561" s="4">
        <v>42693</v>
      </c>
      <c r="F561" s="4">
        <v>42695</v>
      </c>
      <c r="G561" s="3">
        <v>2</v>
      </c>
      <c r="H561" s="3">
        <v>6</v>
      </c>
      <c r="K561" t="str">
        <f t="shared" si="40"/>
        <v>5601405442692426934269526</v>
      </c>
      <c r="L561" s="1">
        <f t="shared" si="41"/>
        <v>42695</v>
      </c>
      <c r="M561">
        <f t="shared" si="42"/>
        <v>3</v>
      </c>
      <c r="O561" s="1">
        <f t="shared" si="43"/>
        <v>42695</v>
      </c>
      <c r="P561" t="str">
        <f t="shared" si="44"/>
        <v>Unique</v>
      </c>
    </row>
    <row r="562" spans="1:16" x14ac:dyDescent="0.35">
      <c r="A562" s="3">
        <v>561</v>
      </c>
      <c r="B562" s="3">
        <v>90</v>
      </c>
      <c r="C562" s="3">
        <v>4</v>
      </c>
      <c r="D562" s="4">
        <v>42693</v>
      </c>
      <c r="E562" s="4">
        <v>42696</v>
      </c>
      <c r="F562" s="4">
        <v>42696</v>
      </c>
      <c r="G562" s="3">
        <v>2</v>
      </c>
      <c r="H562" s="3">
        <v>6</v>
      </c>
      <c r="K562" t="str">
        <f t="shared" si="40"/>
        <v>56190442693426964269626</v>
      </c>
      <c r="L562" s="1">
        <f t="shared" si="41"/>
        <v>42696</v>
      </c>
      <c r="M562">
        <f t="shared" si="42"/>
        <v>3</v>
      </c>
      <c r="O562" s="1">
        <f t="shared" si="43"/>
        <v>42696</v>
      </c>
      <c r="P562" t="str">
        <f t="shared" si="44"/>
        <v>Unique</v>
      </c>
    </row>
    <row r="563" spans="1:16" x14ac:dyDescent="0.35">
      <c r="A563" s="3">
        <v>562</v>
      </c>
      <c r="B563" s="3">
        <v>942</v>
      </c>
      <c r="C563" s="3">
        <v>4</v>
      </c>
      <c r="D563" s="4">
        <v>42693</v>
      </c>
      <c r="E563" s="4">
        <v>42694</v>
      </c>
      <c r="F563" s="4">
        <v>42696</v>
      </c>
      <c r="G563" s="3">
        <v>2</v>
      </c>
      <c r="H563" s="3">
        <v>7</v>
      </c>
      <c r="K563" t="str">
        <f t="shared" si="40"/>
        <v>562942442693426944269627</v>
      </c>
      <c r="L563" s="1">
        <f t="shared" si="41"/>
        <v>42696</v>
      </c>
      <c r="M563">
        <f t="shared" si="42"/>
        <v>3</v>
      </c>
      <c r="O563" s="1">
        <f t="shared" si="43"/>
        <v>42696</v>
      </c>
      <c r="P563" t="str">
        <f t="shared" si="44"/>
        <v>Unique</v>
      </c>
    </row>
    <row r="564" spans="1:16" x14ac:dyDescent="0.35">
      <c r="A564" s="3">
        <v>563</v>
      </c>
      <c r="B564" s="3">
        <v>365</v>
      </c>
      <c r="C564" s="3">
        <v>4</v>
      </c>
      <c r="D564" s="4">
        <v>42694</v>
      </c>
      <c r="E564" s="4">
        <v>42696</v>
      </c>
      <c r="F564" s="4">
        <v>42695</v>
      </c>
      <c r="G564" s="3">
        <v>2</v>
      </c>
      <c r="H564" s="3">
        <v>6</v>
      </c>
      <c r="K564" t="str">
        <f t="shared" si="40"/>
        <v>563365442694426964269526</v>
      </c>
      <c r="L564" s="1">
        <f t="shared" si="41"/>
        <v>42695</v>
      </c>
      <c r="M564">
        <f t="shared" si="42"/>
        <v>1</v>
      </c>
      <c r="O564" s="1">
        <f t="shared" si="43"/>
        <v>42695</v>
      </c>
      <c r="P564" t="str">
        <f t="shared" si="44"/>
        <v>Unique</v>
      </c>
    </row>
    <row r="565" spans="1:16" x14ac:dyDescent="0.35">
      <c r="A565" s="3">
        <v>564</v>
      </c>
      <c r="B565" s="3">
        <v>1058</v>
      </c>
      <c r="C565" s="3">
        <v>4</v>
      </c>
      <c r="D565" s="4">
        <v>42694</v>
      </c>
      <c r="E565" s="4">
        <v>42697</v>
      </c>
      <c r="F565" s="4">
        <v>42696</v>
      </c>
      <c r="G565" s="3">
        <v>2</v>
      </c>
      <c r="H565" s="3">
        <v>7</v>
      </c>
      <c r="K565" t="str">
        <f t="shared" si="40"/>
        <v>5641058442694426974269627</v>
      </c>
      <c r="L565" s="1">
        <f t="shared" si="41"/>
        <v>42696</v>
      </c>
      <c r="M565">
        <f t="shared" si="42"/>
        <v>2</v>
      </c>
      <c r="O565" s="1">
        <f t="shared" si="43"/>
        <v>42696</v>
      </c>
      <c r="P565" t="str">
        <f t="shared" si="44"/>
        <v>Unique</v>
      </c>
    </row>
    <row r="566" spans="1:16" x14ac:dyDescent="0.35">
      <c r="A566" s="3">
        <v>565</v>
      </c>
      <c r="B566" s="3">
        <v>894</v>
      </c>
      <c r="C566" s="3">
        <v>4</v>
      </c>
      <c r="D566" s="4">
        <v>42695</v>
      </c>
      <c r="E566" s="4">
        <v>42696</v>
      </c>
      <c r="F566" s="4">
        <v>42696</v>
      </c>
      <c r="G566" s="3">
        <v>2</v>
      </c>
      <c r="H566" s="3">
        <v>7</v>
      </c>
      <c r="K566" t="str">
        <f t="shared" si="40"/>
        <v>565894442695426964269627</v>
      </c>
      <c r="L566" s="1">
        <f t="shared" si="41"/>
        <v>42696</v>
      </c>
      <c r="M566">
        <f t="shared" si="42"/>
        <v>1</v>
      </c>
      <c r="O566" s="1">
        <f t="shared" si="43"/>
        <v>42696</v>
      </c>
      <c r="P566" t="str">
        <f t="shared" si="44"/>
        <v>Unique</v>
      </c>
    </row>
    <row r="567" spans="1:16" x14ac:dyDescent="0.35">
      <c r="A567" s="3">
        <v>566</v>
      </c>
      <c r="B567" s="3">
        <v>298</v>
      </c>
      <c r="C567" s="3">
        <v>4</v>
      </c>
      <c r="D567" s="4">
        <v>42696</v>
      </c>
      <c r="E567" s="4">
        <v>42699</v>
      </c>
      <c r="F567" s="4">
        <v>42697</v>
      </c>
      <c r="G567" s="3">
        <v>1</v>
      </c>
      <c r="H567" s="3">
        <v>3</v>
      </c>
      <c r="K567" t="str">
        <f t="shared" si="40"/>
        <v>566298442696426994269713</v>
      </c>
      <c r="L567" s="1">
        <f t="shared" si="41"/>
        <v>42697</v>
      </c>
      <c r="M567">
        <f t="shared" si="42"/>
        <v>1</v>
      </c>
      <c r="O567" s="1">
        <f t="shared" si="43"/>
        <v>42697</v>
      </c>
      <c r="P567" t="str">
        <f t="shared" si="44"/>
        <v>Unique</v>
      </c>
    </row>
    <row r="568" spans="1:16" x14ac:dyDescent="0.35">
      <c r="A568" s="3">
        <v>567</v>
      </c>
      <c r="B568" s="3">
        <v>1430</v>
      </c>
      <c r="C568" s="3">
        <v>4</v>
      </c>
      <c r="D568" s="4">
        <v>42696</v>
      </c>
      <c r="E568" s="4">
        <v>42697</v>
      </c>
      <c r="F568" s="4">
        <v>42697</v>
      </c>
      <c r="G568" s="3">
        <v>1</v>
      </c>
      <c r="H568" s="3">
        <v>2</v>
      </c>
      <c r="K568" t="str">
        <f t="shared" si="40"/>
        <v>5671430442696426974269712</v>
      </c>
      <c r="L568" s="1">
        <f t="shared" si="41"/>
        <v>42697</v>
      </c>
      <c r="M568">
        <f t="shared" si="42"/>
        <v>1</v>
      </c>
      <c r="O568" s="1">
        <f t="shared" si="43"/>
        <v>42697</v>
      </c>
      <c r="P568" t="str">
        <f t="shared" si="44"/>
        <v>Unique</v>
      </c>
    </row>
    <row r="569" spans="1:16" x14ac:dyDescent="0.35">
      <c r="A569" s="3">
        <v>568</v>
      </c>
      <c r="B569" s="3">
        <v>1275</v>
      </c>
      <c r="C569" s="3">
        <v>4</v>
      </c>
      <c r="D569" s="4">
        <v>42697</v>
      </c>
      <c r="E569" s="4">
        <v>42699</v>
      </c>
      <c r="F569" s="4">
        <v>42698</v>
      </c>
      <c r="G569" s="3">
        <v>1</v>
      </c>
      <c r="H569" s="3">
        <v>3</v>
      </c>
      <c r="K569" t="str">
        <f t="shared" si="40"/>
        <v>5681275442697426994269813</v>
      </c>
      <c r="L569" s="1">
        <f t="shared" si="41"/>
        <v>42698</v>
      </c>
      <c r="M569">
        <f t="shared" si="42"/>
        <v>1</v>
      </c>
      <c r="O569" s="1">
        <f t="shared" si="43"/>
        <v>42698</v>
      </c>
      <c r="P569" t="str">
        <f t="shared" si="44"/>
        <v>Unique</v>
      </c>
    </row>
    <row r="570" spans="1:16" x14ac:dyDescent="0.35">
      <c r="A570" s="3">
        <v>569</v>
      </c>
      <c r="B570" s="3">
        <v>707</v>
      </c>
      <c r="C570" s="3">
        <v>4</v>
      </c>
      <c r="D570" s="4">
        <v>42697</v>
      </c>
      <c r="E570" s="4">
        <v>42698</v>
      </c>
      <c r="F570" s="4">
        <v>42699</v>
      </c>
      <c r="G570" s="3">
        <v>2</v>
      </c>
      <c r="H570" s="3">
        <v>6</v>
      </c>
      <c r="K570" t="str">
        <f t="shared" si="40"/>
        <v>569707442697426984269926</v>
      </c>
      <c r="L570" s="1">
        <f t="shared" si="41"/>
        <v>42699</v>
      </c>
      <c r="M570">
        <f t="shared" si="42"/>
        <v>2</v>
      </c>
      <c r="O570" s="1">
        <f t="shared" si="43"/>
        <v>42699</v>
      </c>
      <c r="P570" t="str">
        <f t="shared" si="44"/>
        <v>Unique</v>
      </c>
    </row>
    <row r="571" spans="1:16" x14ac:dyDescent="0.35">
      <c r="A571" s="3">
        <v>570</v>
      </c>
      <c r="B571" s="3">
        <v>989</v>
      </c>
      <c r="C571" s="3">
        <v>4</v>
      </c>
      <c r="D571" s="4">
        <v>42697</v>
      </c>
      <c r="E571" s="4">
        <v>42698</v>
      </c>
      <c r="F571" s="4">
        <v>42699</v>
      </c>
      <c r="G571" s="3">
        <v>2</v>
      </c>
      <c r="H571" s="3">
        <v>6</v>
      </c>
      <c r="K571" t="str">
        <f t="shared" si="40"/>
        <v>570989442697426984269926</v>
      </c>
      <c r="L571" s="1">
        <f t="shared" si="41"/>
        <v>42699</v>
      </c>
      <c r="M571">
        <f t="shared" si="42"/>
        <v>2</v>
      </c>
      <c r="O571" s="1">
        <f t="shared" si="43"/>
        <v>42699</v>
      </c>
      <c r="P571" t="str">
        <f t="shared" si="44"/>
        <v>Unique</v>
      </c>
    </row>
    <row r="572" spans="1:16" x14ac:dyDescent="0.35">
      <c r="A572" s="3">
        <v>571</v>
      </c>
      <c r="B572" s="3">
        <v>5</v>
      </c>
      <c r="C572" s="3">
        <v>4</v>
      </c>
      <c r="D572" s="4">
        <v>42698</v>
      </c>
      <c r="E572" s="4">
        <v>42699</v>
      </c>
      <c r="F572" s="4">
        <v>42701</v>
      </c>
      <c r="G572" s="3">
        <v>1</v>
      </c>
      <c r="H572" s="3">
        <v>2</v>
      </c>
      <c r="K572" t="str">
        <f t="shared" si="40"/>
        <v>5715442698426994270112</v>
      </c>
      <c r="L572" s="1">
        <f t="shared" si="41"/>
        <v>42701</v>
      </c>
      <c r="M572">
        <f t="shared" si="42"/>
        <v>3</v>
      </c>
      <c r="O572" s="1">
        <f t="shared" si="43"/>
        <v>42701</v>
      </c>
      <c r="P572" t="str">
        <f t="shared" si="44"/>
        <v>Unique</v>
      </c>
    </row>
    <row r="573" spans="1:16" x14ac:dyDescent="0.35">
      <c r="A573" s="3">
        <v>572</v>
      </c>
      <c r="B573" s="3">
        <v>178</v>
      </c>
      <c r="C573" s="3">
        <v>4</v>
      </c>
      <c r="D573" s="4">
        <v>42698</v>
      </c>
      <c r="E573" s="4">
        <v>42700</v>
      </c>
      <c r="F573" s="4">
        <v>42700</v>
      </c>
      <c r="G573" s="3">
        <v>2</v>
      </c>
      <c r="H573" s="3">
        <v>6</v>
      </c>
      <c r="K573" t="str">
        <f t="shared" si="40"/>
        <v>572178442698427004270026</v>
      </c>
      <c r="L573" s="1">
        <f t="shared" si="41"/>
        <v>42700</v>
      </c>
      <c r="M573">
        <f t="shared" si="42"/>
        <v>2</v>
      </c>
      <c r="O573" s="1">
        <f t="shared" si="43"/>
        <v>42700</v>
      </c>
      <c r="P573" t="str">
        <f t="shared" si="44"/>
        <v>Unique</v>
      </c>
    </row>
    <row r="574" spans="1:16" x14ac:dyDescent="0.35">
      <c r="A574" s="3">
        <v>573</v>
      </c>
      <c r="B574" s="3">
        <v>423</v>
      </c>
      <c r="C574" s="3">
        <v>4</v>
      </c>
      <c r="D574" s="4">
        <v>42698</v>
      </c>
      <c r="E574" s="4">
        <v>42700</v>
      </c>
      <c r="F574" s="4">
        <v>42701</v>
      </c>
      <c r="G574" s="3">
        <v>2</v>
      </c>
      <c r="H574" s="3">
        <v>6</v>
      </c>
      <c r="K574" t="str">
        <f t="shared" si="40"/>
        <v>573423442698427004270126</v>
      </c>
      <c r="L574" s="1">
        <f t="shared" si="41"/>
        <v>42701</v>
      </c>
      <c r="M574">
        <f t="shared" si="42"/>
        <v>3</v>
      </c>
      <c r="O574" s="1">
        <f t="shared" si="43"/>
        <v>42701</v>
      </c>
      <c r="P574" t="str">
        <f t="shared" si="44"/>
        <v>Unique</v>
      </c>
    </row>
    <row r="575" spans="1:16" x14ac:dyDescent="0.35">
      <c r="A575" s="3">
        <v>574</v>
      </c>
      <c r="B575" s="3">
        <v>833</v>
      </c>
      <c r="C575" s="3">
        <v>4</v>
      </c>
      <c r="D575" s="4">
        <v>42700</v>
      </c>
      <c r="E575" s="4">
        <v>42701</v>
      </c>
      <c r="F575" s="4">
        <v>42703</v>
      </c>
      <c r="G575" s="3">
        <v>2</v>
      </c>
      <c r="H575" s="3">
        <v>7</v>
      </c>
      <c r="K575" t="str">
        <f t="shared" si="40"/>
        <v>574833442700427014270327</v>
      </c>
      <c r="L575" s="1">
        <f t="shared" si="41"/>
        <v>42703</v>
      </c>
      <c r="M575">
        <f t="shared" si="42"/>
        <v>3</v>
      </c>
      <c r="O575" s="1">
        <f t="shared" si="43"/>
        <v>42703</v>
      </c>
      <c r="P575" t="str">
        <f t="shared" si="44"/>
        <v>Unique</v>
      </c>
    </row>
    <row r="576" spans="1:16" x14ac:dyDescent="0.35">
      <c r="A576" s="3">
        <v>575</v>
      </c>
      <c r="B576" s="3">
        <v>33</v>
      </c>
      <c r="C576" s="3">
        <v>4</v>
      </c>
      <c r="D576" s="4">
        <v>42701</v>
      </c>
      <c r="E576" s="4">
        <v>42702</v>
      </c>
      <c r="F576" s="4">
        <v>42704</v>
      </c>
      <c r="G576" s="3">
        <v>1</v>
      </c>
      <c r="H576" s="3">
        <v>3</v>
      </c>
      <c r="K576" t="str">
        <f t="shared" si="40"/>
        <v>57533442701427024270413</v>
      </c>
      <c r="L576" s="1">
        <f t="shared" si="41"/>
        <v>42704</v>
      </c>
      <c r="M576">
        <f t="shared" si="42"/>
        <v>3</v>
      </c>
      <c r="O576" s="1">
        <f t="shared" si="43"/>
        <v>42704</v>
      </c>
      <c r="P576" t="str">
        <f t="shared" si="44"/>
        <v>Unique</v>
      </c>
    </row>
    <row r="577" spans="1:16" x14ac:dyDescent="0.35">
      <c r="A577" s="3">
        <v>576</v>
      </c>
      <c r="B577" s="3">
        <v>1272</v>
      </c>
      <c r="C577" s="3">
        <v>4</v>
      </c>
      <c r="D577" s="4">
        <v>42701</v>
      </c>
      <c r="E577" s="4">
        <v>42704</v>
      </c>
      <c r="F577" s="4">
        <v>42702</v>
      </c>
      <c r="G577" s="3">
        <v>1</v>
      </c>
      <c r="H577" s="3">
        <v>3</v>
      </c>
      <c r="K577" t="str">
        <f t="shared" si="40"/>
        <v>5761272442701427044270213</v>
      </c>
      <c r="L577" s="1">
        <f t="shared" si="41"/>
        <v>42702</v>
      </c>
      <c r="M577">
        <f t="shared" si="42"/>
        <v>1</v>
      </c>
      <c r="O577" s="1">
        <f t="shared" si="43"/>
        <v>42702</v>
      </c>
      <c r="P577" t="str">
        <f t="shared" si="44"/>
        <v>Unique</v>
      </c>
    </row>
    <row r="578" spans="1:16" x14ac:dyDescent="0.35">
      <c r="A578" s="3">
        <v>577</v>
      </c>
      <c r="B578" s="3">
        <v>445</v>
      </c>
      <c r="C578" s="3">
        <v>4</v>
      </c>
      <c r="D578" s="4">
        <v>42701</v>
      </c>
      <c r="E578" s="4">
        <v>42704</v>
      </c>
      <c r="F578" s="4">
        <v>42703</v>
      </c>
      <c r="G578" s="3">
        <v>2</v>
      </c>
      <c r="H578" s="3">
        <v>6</v>
      </c>
      <c r="K578" t="str">
        <f t="shared" si="40"/>
        <v>577445442701427044270326</v>
      </c>
      <c r="L578" s="1">
        <f t="shared" si="41"/>
        <v>42703</v>
      </c>
      <c r="M578">
        <f t="shared" si="42"/>
        <v>2</v>
      </c>
      <c r="O578" s="1">
        <f t="shared" si="43"/>
        <v>42703</v>
      </c>
      <c r="P578" t="str">
        <f t="shared" si="44"/>
        <v>Unique</v>
      </c>
    </row>
    <row r="579" spans="1:16" x14ac:dyDescent="0.35">
      <c r="A579" s="3">
        <v>578</v>
      </c>
      <c r="B579" s="3">
        <v>819</v>
      </c>
      <c r="C579" s="3">
        <v>4</v>
      </c>
      <c r="D579" s="4">
        <v>42701</v>
      </c>
      <c r="E579" s="4">
        <v>42702</v>
      </c>
      <c r="F579" s="4">
        <v>42703</v>
      </c>
      <c r="G579" s="3">
        <v>2</v>
      </c>
      <c r="H579" s="3">
        <v>7</v>
      </c>
      <c r="K579" t="str">
        <f t="shared" ref="K579:K642" si="45">A579&amp;B579&amp;C579&amp;D579&amp;E579&amp;F579&amp;G579&amp;H579</f>
        <v>578819442701427024270327</v>
      </c>
      <c r="L579" s="1">
        <f t="shared" ref="L579:L642" si="46">IF(F579="NULL","",F579)</f>
        <v>42703</v>
      </c>
      <c r="M579">
        <f t="shared" ref="M579:M642" si="47">IF(L579="","",L579-D579)</f>
        <v>2</v>
      </c>
      <c r="O579" s="1">
        <f t="shared" ref="O579:O642" si="48">IF(L579="",D579+$N$2,L579)</f>
        <v>42703</v>
      </c>
      <c r="P579" t="str">
        <f t="shared" ref="P579:P642" si="49">IF(COUNTIF($K$2:$K$1616,K579)&gt;1,"Duplicate","Unique")</f>
        <v>Unique</v>
      </c>
    </row>
    <row r="580" spans="1:16" x14ac:dyDescent="0.35">
      <c r="A580" s="3">
        <v>579</v>
      </c>
      <c r="B580" s="3">
        <v>160</v>
      </c>
      <c r="C580" s="3">
        <v>4</v>
      </c>
      <c r="D580" s="4">
        <v>42701</v>
      </c>
      <c r="E580" s="4">
        <v>42704</v>
      </c>
      <c r="F580" s="4">
        <v>42703</v>
      </c>
      <c r="G580" s="3">
        <v>3</v>
      </c>
      <c r="H580" s="3">
        <v>8</v>
      </c>
      <c r="K580" t="str">
        <f t="shared" si="45"/>
        <v>579160442701427044270338</v>
      </c>
      <c r="L580" s="1">
        <f t="shared" si="46"/>
        <v>42703</v>
      </c>
      <c r="M580">
        <f t="shared" si="47"/>
        <v>2</v>
      </c>
      <c r="O580" s="1">
        <f t="shared" si="48"/>
        <v>42703</v>
      </c>
      <c r="P580" t="str">
        <f t="shared" si="49"/>
        <v>Unique</v>
      </c>
    </row>
    <row r="581" spans="1:16" x14ac:dyDescent="0.35">
      <c r="A581" s="3">
        <v>580</v>
      </c>
      <c r="B581" s="3">
        <v>581</v>
      </c>
      <c r="C581" s="3">
        <v>4</v>
      </c>
      <c r="D581" s="4">
        <v>42704</v>
      </c>
      <c r="E581" s="4">
        <v>42706</v>
      </c>
      <c r="F581" s="4">
        <v>42706</v>
      </c>
      <c r="G581" s="3">
        <v>1</v>
      </c>
      <c r="H581" s="3">
        <v>3</v>
      </c>
      <c r="K581" t="str">
        <f t="shared" si="45"/>
        <v>580581442704427064270613</v>
      </c>
      <c r="L581" s="1">
        <f t="shared" si="46"/>
        <v>42706</v>
      </c>
      <c r="M581">
        <f t="shared" si="47"/>
        <v>2</v>
      </c>
      <c r="O581" s="1">
        <f t="shared" si="48"/>
        <v>42706</v>
      </c>
      <c r="P581" t="str">
        <f t="shared" si="49"/>
        <v>Unique</v>
      </c>
    </row>
    <row r="582" spans="1:16" x14ac:dyDescent="0.35">
      <c r="A582" s="3">
        <v>581</v>
      </c>
      <c r="B582" s="3">
        <v>688</v>
      </c>
      <c r="C582" s="3">
        <v>4</v>
      </c>
      <c r="D582" s="4">
        <v>42707</v>
      </c>
      <c r="E582" s="4">
        <v>42709</v>
      </c>
      <c r="F582" s="4">
        <v>42710</v>
      </c>
      <c r="G582" s="3">
        <v>1</v>
      </c>
      <c r="H582" s="3">
        <v>3</v>
      </c>
      <c r="K582" t="str">
        <f t="shared" si="45"/>
        <v>581688442707427094271013</v>
      </c>
      <c r="L582" s="1">
        <f t="shared" si="46"/>
        <v>42710</v>
      </c>
      <c r="M582">
        <f t="shared" si="47"/>
        <v>3</v>
      </c>
      <c r="O582" s="1">
        <f t="shared" si="48"/>
        <v>42710</v>
      </c>
      <c r="P582" t="str">
        <f t="shared" si="49"/>
        <v>Unique</v>
      </c>
    </row>
    <row r="583" spans="1:16" x14ac:dyDescent="0.35">
      <c r="A583" s="3">
        <v>582</v>
      </c>
      <c r="B583" s="3">
        <v>32</v>
      </c>
      <c r="C583" s="3">
        <v>3</v>
      </c>
      <c r="D583" s="4">
        <v>42708</v>
      </c>
      <c r="E583" s="4">
        <v>42708</v>
      </c>
      <c r="F583" s="3" t="s">
        <v>8</v>
      </c>
      <c r="G583" s="3">
        <v>1</v>
      </c>
      <c r="H583" s="3">
        <v>2</v>
      </c>
      <c r="K583" t="str">
        <f t="shared" si="45"/>
        <v>5823234270842708NULL12</v>
      </c>
      <c r="L583" s="1" t="str">
        <f t="shared" si="46"/>
        <v/>
      </c>
      <c r="M583" t="str">
        <f t="shared" si="47"/>
        <v/>
      </c>
      <c r="O583" s="1">
        <f t="shared" si="48"/>
        <v>42709.982006920414</v>
      </c>
      <c r="P583" t="str">
        <f t="shared" si="49"/>
        <v>Unique</v>
      </c>
    </row>
    <row r="584" spans="1:16" x14ac:dyDescent="0.35">
      <c r="A584" s="3">
        <v>583</v>
      </c>
      <c r="B584" s="3">
        <v>792</v>
      </c>
      <c r="C584" s="3">
        <v>4</v>
      </c>
      <c r="D584" s="4">
        <v>42708</v>
      </c>
      <c r="E584" s="4">
        <v>42709</v>
      </c>
      <c r="F584" s="4">
        <v>42711</v>
      </c>
      <c r="G584" s="3">
        <v>2</v>
      </c>
      <c r="H584" s="3">
        <v>7</v>
      </c>
      <c r="K584" t="str">
        <f t="shared" si="45"/>
        <v>583792442708427094271127</v>
      </c>
      <c r="L584" s="1">
        <f t="shared" si="46"/>
        <v>42711</v>
      </c>
      <c r="M584">
        <f t="shared" si="47"/>
        <v>3</v>
      </c>
      <c r="O584" s="1">
        <f t="shared" si="48"/>
        <v>42711</v>
      </c>
      <c r="P584" t="str">
        <f t="shared" si="49"/>
        <v>Unique</v>
      </c>
    </row>
    <row r="585" spans="1:16" x14ac:dyDescent="0.35">
      <c r="A585" s="3">
        <v>584</v>
      </c>
      <c r="B585" s="3">
        <v>1209</v>
      </c>
      <c r="C585" s="3">
        <v>4</v>
      </c>
      <c r="D585" s="4">
        <v>42708</v>
      </c>
      <c r="E585" s="4">
        <v>42709</v>
      </c>
      <c r="F585" s="4">
        <v>42709</v>
      </c>
      <c r="G585" s="3">
        <v>2</v>
      </c>
      <c r="H585" s="3">
        <v>7</v>
      </c>
      <c r="K585" t="str">
        <f t="shared" si="45"/>
        <v>5841209442708427094270927</v>
      </c>
      <c r="L585" s="1">
        <f t="shared" si="46"/>
        <v>42709</v>
      </c>
      <c r="M585">
        <f t="shared" si="47"/>
        <v>1</v>
      </c>
      <c r="O585" s="1">
        <f t="shared" si="48"/>
        <v>42709</v>
      </c>
      <c r="P585" t="str">
        <f t="shared" si="49"/>
        <v>Unique</v>
      </c>
    </row>
    <row r="586" spans="1:16" x14ac:dyDescent="0.35">
      <c r="A586" s="3">
        <v>585</v>
      </c>
      <c r="B586" s="3">
        <v>1219</v>
      </c>
      <c r="C586" s="3">
        <v>4</v>
      </c>
      <c r="D586" s="4">
        <v>42708</v>
      </c>
      <c r="E586" s="4">
        <v>42709</v>
      </c>
      <c r="F586" s="4">
        <v>42709</v>
      </c>
      <c r="G586" s="3">
        <v>2</v>
      </c>
      <c r="H586" s="3">
        <v>7</v>
      </c>
      <c r="K586" t="str">
        <f t="shared" si="45"/>
        <v>5851219442708427094270927</v>
      </c>
      <c r="L586" s="1">
        <f t="shared" si="46"/>
        <v>42709</v>
      </c>
      <c r="M586">
        <f t="shared" si="47"/>
        <v>1</v>
      </c>
      <c r="O586" s="1">
        <f t="shared" si="48"/>
        <v>42709</v>
      </c>
      <c r="P586" t="str">
        <f t="shared" si="49"/>
        <v>Unique</v>
      </c>
    </row>
    <row r="587" spans="1:16" x14ac:dyDescent="0.35">
      <c r="A587" s="3">
        <v>586</v>
      </c>
      <c r="B587" s="3">
        <v>1306</v>
      </c>
      <c r="C587" s="3">
        <v>4</v>
      </c>
      <c r="D587" s="4">
        <v>42708</v>
      </c>
      <c r="E587" s="4">
        <v>42710</v>
      </c>
      <c r="F587" s="4">
        <v>42709</v>
      </c>
      <c r="G587" s="3">
        <v>2</v>
      </c>
      <c r="H587" s="3">
        <v>6</v>
      </c>
      <c r="K587" t="str">
        <f t="shared" si="45"/>
        <v>5861306442708427104270926</v>
      </c>
      <c r="L587" s="1">
        <f t="shared" si="46"/>
        <v>42709</v>
      </c>
      <c r="M587">
        <f t="shared" si="47"/>
        <v>1</v>
      </c>
      <c r="O587" s="1">
        <f t="shared" si="48"/>
        <v>42709</v>
      </c>
      <c r="P587" t="str">
        <f t="shared" si="49"/>
        <v>Unique</v>
      </c>
    </row>
    <row r="588" spans="1:16" x14ac:dyDescent="0.35">
      <c r="A588" s="3">
        <v>587</v>
      </c>
      <c r="B588" s="3">
        <v>487</v>
      </c>
      <c r="C588" s="3">
        <v>4</v>
      </c>
      <c r="D588" s="4">
        <v>42710</v>
      </c>
      <c r="E588" s="4">
        <v>42712</v>
      </c>
      <c r="F588" s="4">
        <v>42712</v>
      </c>
      <c r="G588" s="3">
        <v>1</v>
      </c>
      <c r="H588" s="3">
        <v>2</v>
      </c>
      <c r="K588" t="str">
        <f t="shared" si="45"/>
        <v>587487442710427124271212</v>
      </c>
      <c r="L588" s="1">
        <f t="shared" si="46"/>
        <v>42712</v>
      </c>
      <c r="M588">
        <f t="shared" si="47"/>
        <v>2</v>
      </c>
      <c r="O588" s="1">
        <f t="shared" si="48"/>
        <v>42712</v>
      </c>
      <c r="P588" t="str">
        <f t="shared" si="49"/>
        <v>Unique</v>
      </c>
    </row>
    <row r="589" spans="1:16" x14ac:dyDescent="0.35">
      <c r="A589" s="3">
        <v>588</v>
      </c>
      <c r="B589" s="3">
        <v>102</v>
      </c>
      <c r="C589" s="3">
        <v>4</v>
      </c>
      <c r="D589" s="4">
        <v>42710</v>
      </c>
      <c r="E589" s="4">
        <v>42711</v>
      </c>
      <c r="F589" s="4">
        <v>42711</v>
      </c>
      <c r="G589" s="3">
        <v>2</v>
      </c>
      <c r="H589" s="3">
        <v>7</v>
      </c>
      <c r="K589" t="str">
        <f t="shared" si="45"/>
        <v>588102442710427114271127</v>
      </c>
      <c r="L589" s="1">
        <f t="shared" si="46"/>
        <v>42711</v>
      </c>
      <c r="M589">
        <f t="shared" si="47"/>
        <v>1</v>
      </c>
      <c r="O589" s="1">
        <f t="shared" si="48"/>
        <v>42711</v>
      </c>
      <c r="P589" t="str">
        <f t="shared" si="49"/>
        <v>Unique</v>
      </c>
    </row>
    <row r="590" spans="1:16" x14ac:dyDescent="0.35">
      <c r="A590" s="3">
        <v>589</v>
      </c>
      <c r="B590" s="3">
        <v>719</v>
      </c>
      <c r="C590" s="3">
        <v>4</v>
      </c>
      <c r="D590" s="4">
        <v>42710</v>
      </c>
      <c r="E590" s="4">
        <v>42711</v>
      </c>
      <c r="F590" s="4">
        <v>42711</v>
      </c>
      <c r="G590" s="3">
        <v>2</v>
      </c>
      <c r="H590" s="3">
        <v>7</v>
      </c>
      <c r="K590" t="str">
        <f t="shared" si="45"/>
        <v>589719442710427114271127</v>
      </c>
      <c r="L590" s="1">
        <f t="shared" si="46"/>
        <v>42711</v>
      </c>
      <c r="M590">
        <f t="shared" si="47"/>
        <v>1</v>
      </c>
      <c r="O590" s="1">
        <f t="shared" si="48"/>
        <v>42711</v>
      </c>
      <c r="P590" t="str">
        <f t="shared" si="49"/>
        <v>Unique</v>
      </c>
    </row>
    <row r="591" spans="1:16" x14ac:dyDescent="0.35">
      <c r="A591" s="3">
        <v>590</v>
      </c>
      <c r="B591" s="3">
        <v>990</v>
      </c>
      <c r="C591" s="3">
        <v>4</v>
      </c>
      <c r="D591" s="4">
        <v>42710</v>
      </c>
      <c r="E591" s="4">
        <v>42713</v>
      </c>
      <c r="F591" s="4">
        <v>42711</v>
      </c>
      <c r="G591" s="3">
        <v>2</v>
      </c>
      <c r="H591" s="3">
        <v>7</v>
      </c>
      <c r="K591" t="str">
        <f t="shared" si="45"/>
        <v>590990442710427134271127</v>
      </c>
      <c r="L591" s="1">
        <f t="shared" si="46"/>
        <v>42711</v>
      </c>
      <c r="M591">
        <f t="shared" si="47"/>
        <v>1</v>
      </c>
      <c r="O591" s="1">
        <f t="shared" si="48"/>
        <v>42711</v>
      </c>
      <c r="P591" t="str">
        <f t="shared" si="49"/>
        <v>Unique</v>
      </c>
    </row>
    <row r="592" spans="1:16" x14ac:dyDescent="0.35">
      <c r="A592" s="3">
        <v>591</v>
      </c>
      <c r="B592" s="3">
        <v>1211</v>
      </c>
      <c r="C592" s="3">
        <v>4</v>
      </c>
      <c r="D592" s="4">
        <v>42710</v>
      </c>
      <c r="E592" s="4">
        <v>42713</v>
      </c>
      <c r="F592" s="4">
        <v>42713</v>
      </c>
      <c r="G592" s="3">
        <v>2</v>
      </c>
      <c r="H592" s="3">
        <v>7</v>
      </c>
      <c r="K592" t="str">
        <f t="shared" si="45"/>
        <v>5911211442710427134271327</v>
      </c>
      <c r="L592" s="1">
        <f t="shared" si="46"/>
        <v>42713</v>
      </c>
      <c r="M592">
        <f t="shared" si="47"/>
        <v>3</v>
      </c>
      <c r="O592" s="1">
        <f t="shared" si="48"/>
        <v>42713</v>
      </c>
      <c r="P592" t="str">
        <f t="shared" si="49"/>
        <v>Unique</v>
      </c>
    </row>
    <row r="593" spans="1:16" x14ac:dyDescent="0.35">
      <c r="A593" s="3">
        <v>592</v>
      </c>
      <c r="B593" s="3">
        <v>1232</v>
      </c>
      <c r="C593" s="3">
        <v>4</v>
      </c>
      <c r="D593" s="4">
        <v>42710</v>
      </c>
      <c r="E593" s="4">
        <v>42712</v>
      </c>
      <c r="F593" s="4">
        <v>42712</v>
      </c>
      <c r="G593" s="3">
        <v>2</v>
      </c>
      <c r="H593" s="3">
        <v>7</v>
      </c>
      <c r="K593" t="str">
        <f t="shared" si="45"/>
        <v>5921232442710427124271227</v>
      </c>
      <c r="L593" s="1">
        <f t="shared" si="46"/>
        <v>42712</v>
      </c>
      <c r="M593">
        <f t="shared" si="47"/>
        <v>2</v>
      </c>
      <c r="O593" s="1">
        <f t="shared" si="48"/>
        <v>42712</v>
      </c>
      <c r="P593" t="str">
        <f t="shared" si="49"/>
        <v>Unique</v>
      </c>
    </row>
    <row r="594" spans="1:16" x14ac:dyDescent="0.35">
      <c r="A594" s="3">
        <v>593</v>
      </c>
      <c r="B594" s="3">
        <v>50</v>
      </c>
      <c r="C594" s="3">
        <v>4</v>
      </c>
      <c r="D594" s="4">
        <v>42711</v>
      </c>
      <c r="E594" s="4">
        <v>42714</v>
      </c>
      <c r="F594" s="4">
        <v>42712</v>
      </c>
      <c r="G594" s="3">
        <v>3</v>
      </c>
      <c r="H594" s="3">
        <v>8</v>
      </c>
      <c r="K594" t="str">
        <f t="shared" si="45"/>
        <v>59350442711427144271238</v>
      </c>
      <c r="L594" s="1">
        <f t="shared" si="46"/>
        <v>42712</v>
      </c>
      <c r="M594">
        <f t="shared" si="47"/>
        <v>1</v>
      </c>
      <c r="O594" s="1">
        <f t="shared" si="48"/>
        <v>42712</v>
      </c>
      <c r="P594" t="str">
        <f t="shared" si="49"/>
        <v>Unique</v>
      </c>
    </row>
    <row r="595" spans="1:16" x14ac:dyDescent="0.35">
      <c r="A595" s="3">
        <v>594</v>
      </c>
      <c r="B595" s="3">
        <v>1318</v>
      </c>
      <c r="C595" s="3">
        <v>4</v>
      </c>
      <c r="D595" s="4">
        <v>42711</v>
      </c>
      <c r="E595" s="4">
        <v>42712</v>
      </c>
      <c r="F595" s="4">
        <v>42712</v>
      </c>
      <c r="G595" s="3">
        <v>3</v>
      </c>
      <c r="H595" s="3">
        <v>8</v>
      </c>
      <c r="K595" t="str">
        <f t="shared" si="45"/>
        <v>5941318442711427124271238</v>
      </c>
      <c r="L595" s="1">
        <f t="shared" si="46"/>
        <v>42712</v>
      </c>
      <c r="M595">
        <f t="shared" si="47"/>
        <v>1</v>
      </c>
      <c r="O595" s="1">
        <f t="shared" si="48"/>
        <v>42712</v>
      </c>
      <c r="P595" t="str">
        <f t="shared" si="49"/>
        <v>Unique</v>
      </c>
    </row>
    <row r="596" spans="1:16" x14ac:dyDescent="0.35">
      <c r="A596" s="3">
        <v>595</v>
      </c>
      <c r="B596" s="3">
        <v>538</v>
      </c>
      <c r="C596" s="3">
        <v>4</v>
      </c>
      <c r="D596" s="4">
        <v>42712</v>
      </c>
      <c r="E596" s="4">
        <v>42713</v>
      </c>
      <c r="F596" s="4">
        <v>42715</v>
      </c>
      <c r="G596" s="3">
        <v>1</v>
      </c>
      <c r="H596" s="3">
        <v>2</v>
      </c>
      <c r="K596" t="str">
        <f t="shared" si="45"/>
        <v>595538442712427134271512</v>
      </c>
      <c r="L596" s="1">
        <f t="shared" si="46"/>
        <v>42715</v>
      </c>
      <c r="M596">
        <f t="shared" si="47"/>
        <v>3</v>
      </c>
      <c r="O596" s="1">
        <f t="shared" si="48"/>
        <v>42715</v>
      </c>
      <c r="P596" t="str">
        <f t="shared" si="49"/>
        <v>Unique</v>
      </c>
    </row>
    <row r="597" spans="1:16" x14ac:dyDescent="0.35">
      <c r="A597" s="3">
        <v>596</v>
      </c>
      <c r="B597" s="3">
        <v>952</v>
      </c>
      <c r="C597" s="3">
        <v>4</v>
      </c>
      <c r="D597" s="4">
        <v>42712</v>
      </c>
      <c r="E597" s="4">
        <v>42713</v>
      </c>
      <c r="F597" s="4">
        <v>42713</v>
      </c>
      <c r="G597" s="3">
        <v>1</v>
      </c>
      <c r="H597" s="3">
        <v>3</v>
      </c>
      <c r="K597" t="str">
        <f t="shared" si="45"/>
        <v>596952442712427134271313</v>
      </c>
      <c r="L597" s="1">
        <f t="shared" si="46"/>
        <v>42713</v>
      </c>
      <c r="M597">
        <f t="shared" si="47"/>
        <v>1</v>
      </c>
      <c r="O597" s="1">
        <f t="shared" si="48"/>
        <v>42713</v>
      </c>
      <c r="P597" t="str">
        <f t="shared" si="49"/>
        <v>Unique</v>
      </c>
    </row>
    <row r="598" spans="1:16" x14ac:dyDescent="0.35">
      <c r="A598" s="3">
        <v>597</v>
      </c>
      <c r="B598" s="3">
        <v>1121</v>
      </c>
      <c r="C598" s="3">
        <v>4</v>
      </c>
      <c r="D598" s="4">
        <v>42712</v>
      </c>
      <c r="E598" s="4">
        <v>42713</v>
      </c>
      <c r="F598" s="4">
        <v>42714</v>
      </c>
      <c r="G598" s="3">
        <v>2</v>
      </c>
      <c r="H598" s="3">
        <v>6</v>
      </c>
      <c r="K598" t="str">
        <f t="shared" si="45"/>
        <v>5971121442712427134271426</v>
      </c>
      <c r="L598" s="1">
        <f t="shared" si="46"/>
        <v>42714</v>
      </c>
      <c r="M598">
        <f t="shared" si="47"/>
        <v>2</v>
      </c>
      <c r="O598" s="1">
        <f t="shared" si="48"/>
        <v>42714</v>
      </c>
      <c r="P598" t="str">
        <f t="shared" si="49"/>
        <v>Unique</v>
      </c>
    </row>
    <row r="599" spans="1:16" x14ac:dyDescent="0.35">
      <c r="A599" s="3">
        <v>598</v>
      </c>
      <c r="B599" s="3">
        <v>40</v>
      </c>
      <c r="C599" s="3">
        <v>3</v>
      </c>
      <c r="D599" s="4">
        <v>42713</v>
      </c>
      <c r="E599" s="4">
        <v>42713</v>
      </c>
      <c r="F599" s="3" t="s">
        <v>8</v>
      </c>
      <c r="G599" s="3">
        <v>1</v>
      </c>
      <c r="H599" s="3">
        <v>3</v>
      </c>
      <c r="K599" t="str">
        <f t="shared" si="45"/>
        <v>5984034271342713NULL13</v>
      </c>
      <c r="L599" s="1" t="str">
        <f t="shared" si="46"/>
        <v/>
      </c>
      <c r="M599" t="str">
        <f t="shared" si="47"/>
        <v/>
      </c>
      <c r="O599" s="1">
        <f t="shared" si="48"/>
        <v>42714.982006920414</v>
      </c>
      <c r="P599" t="str">
        <f t="shared" si="49"/>
        <v>Unique</v>
      </c>
    </row>
    <row r="600" spans="1:16" x14ac:dyDescent="0.35">
      <c r="A600" s="3">
        <v>599</v>
      </c>
      <c r="B600" s="3">
        <v>1</v>
      </c>
      <c r="C600" s="3">
        <v>4</v>
      </c>
      <c r="D600" s="4">
        <v>42713</v>
      </c>
      <c r="E600" s="4">
        <v>42714</v>
      </c>
      <c r="F600" s="4">
        <v>42716</v>
      </c>
      <c r="G600" s="3">
        <v>2</v>
      </c>
      <c r="H600" s="3">
        <v>6</v>
      </c>
      <c r="K600" t="str">
        <f t="shared" si="45"/>
        <v>5991442713427144271626</v>
      </c>
      <c r="L600" s="1">
        <f t="shared" si="46"/>
        <v>42716</v>
      </c>
      <c r="M600">
        <f t="shared" si="47"/>
        <v>3</v>
      </c>
      <c r="O600" s="1">
        <f t="shared" si="48"/>
        <v>42716</v>
      </c>
      <c r="P600" t="str">
        <f t="shared" si="49"/>
        <v>Unique</v>
      </c>
    </row>
    <row r="601" spans="1:16" x14ac:dyDescent="0.35">
      <c r="A601" s="3">
        <v>600</v>
      </c>
      <c r="B601" s="3">
        <v>624</v>
      </c>
      <c r="C601" s="3">
        <v>4</v>
      </c>
      <c r="D601" s="4">
        <v>42713</v>
      </c>
      <c r="E601" s="4">
        <v>42716</v>
      </c>
      <c r="F601" s="4">
        <v>42715</v>
      </c>
      <c r="G601" s="3">
        <v>2</v>
      </c>
      <c r="H601" s="3">
        <v>7</v>
      </c>
      <c r="K601" t="str">
        <f t="shared" si="45"/>
        <v>600624442713427164271527</v>
      </c>
      <c r="L601" s="1">
        <f t="shared" si="46"/>
        <v>42715</v>
      </c>
      <c r="M601">
        <f t="shared" si="47"/>
        <v>2</v>
      </c>
      <c r="O601" s="1">
        <f t="shared" si="48"/>
        <v>42715</v>
      </c>
      <c r="P601" t="str">
        <f t="shared" si="49"/>
        <v>Unique</v>
      </c>
    </row>
    <row r="602" spans="1:16" x14ac:dyDescent="0.35">
      <c r="A602" s="3">
        <v>601</v>
      </c>
      <c r="B602" s="3">
        <v>683</v>
      </c>
      <c r="C602" s="3">
        <v>4</v>
      </c>
      <c r="D602" s="4">
        <v>42713</v>
      </c>
      <c r="E602" s="4">
        <v>42714</v>
      </c>
      <c r="F602" s="4">
        <v>42714</v>
      </c>
      <c r="G602" s="3">
        <v>2</v>
      </c>
      <c r="H602" s="3">
        <v>6</v>
      </c>
      <c r="K602" t="str">
        <f t="shared" si="45"/>
        <v>601683442713427144271426</v>
      </c>
      <c r="L602" s="1">
        <f t="shared" si="46"/>
        <v>42714</v>
      </c>
      <c r="M602">
        <f t="shared" si="47"/>
        <v>1</v>
      </c>
      <c r="O602" s="1">
        <f t="shared" si="48"/>
        <v>42714</v>
      </c>
      <c r="P602" t="str">
        <f t="shared" si="49"/>
        <v>Unique</v>
      </c>
    </row>
    <row r="603" spans="1:16" x14ac:dyDescent="0.35">
      <c r="A603" s="3">
        <v>602</v>
      </c>
      <c r="B603" s="3">
        <v>823</v>
      </c>
      <c r="C603" s="3">
        <v>4</v>
      </c>
      <c r="D603" s="4">
        <v>42713</v>
      </c>
      <c r="E603" s="4">
        <v>42714</v>
      </c>
      <c r="F603" s="4">
        <v>42715</v>
      </c>
      <c r="G603" s="3">
        <v>2</v>
      </c>
      <c r="H603" s="3">
        <v>6</v>
      </c>
      <c r="K603" t="str">
        <f t="shared" si="45"/>
        <v>602823442713427144271526</v>
      </c>
      <c r="L603" s="1">
        <f t="shared" si="46"/>
        <v>42715</v>
      </c>
      <c r="M603">
        <f t="shared" si="47"/>
        <v>2</v>
      </c>
      <c r="O603" s="1">
        <f t="shared" si="48"/>
        <v>42715</v>
      </c>
      <c r="P603" t="str">
        <f t="shared" si="49"/>
        <v>Unique</v>
      </c>
    </row>
    <row r="604" spans="1:16" x14ac:dyDescent="0.35">
      <c r="A604" s="3">
        <v>603</v>
      </c>
      <c r="B604" s="3">
        <v>1032</v>
      </c>
      <c r="C604" s="3">
        <v>4</v>
      </c>
      <c r="D604" s="4">
        <v>42713</v>
      </c>
      <c r="E604" s="4">
        <v>42714</v>
      </c>
      <c r="F604" s="4">
        <v>42714</v>
      </c>
      <c r="G604" s="3">
        <v>2</v>
      </c>
      <c r="H604" s="3">
        <v>7</v>
      </c>
      <c r="K604" t="str">
        <f t="shared" si="45"/>
        <v>6031032442713427144271427</v>
      </c>
      <c r="L604" s="1">
        <f t="shared" si="46"/>
        <v>42714</v>
      </c>
      <c r="M604">
        <f t="shared" si="47"/>
        <v>1</v>
      </c>
      <c r="O604" s="1">
        <f t="shared" si="48"/>
        <v>42714</v>
      </c>
      <c r="P604" t="str">
        <f t="shared" si="49"/>
        <v>Unique</v>
      </c>
    </row>
    <row r="605" spans="1:16" x14ac:dyDescent="0.35">
      <c r="A605" s="3">
        <v>604</v>
      </c>
      <c r="B605" s="3">
        <v>96</v>
      </c>
      <c r="C605" s="3">
        <v>4</v>
      </c>
      <c r="D605" s="4">
        <v>42714</v>
      </c>
      <c r="E605" s="4">
        <v>42717</v>
      </c>
      <c r="F605" s="4">
        <v>42716</v>
      </c>
      <c r="G605" s="3">
        <v>2</v>
      </c>
      <c r="H605" s="3">
        <v>7</v>
      </c>
      <c r="K605" t="str">
        <f t="shared" si="45"/>
        <v>60496442714427174271627</v>
      </c>
      <c r="L605" s="1">
        <f t="shared" si="46"/>
        <v>42716</v>
      </c>
      <c r="M605">
        <f t="shared" si="47"/>
        <v>2</v>
      </c>
      <c r="O605" s="1">
        <f t="shared" si="48"/>
        <v>42716</v>
      </c>
      <c r="P605" t="str">
        <f t="shared" si="49"/>
        <v>Unique</v>
      </c>
    </row>
    <row r="606" spans="1:16" x14ac:dyDescent="0.35">
      <c r="A606" s="3">
        <v>605</v>
      </c>
      <c r="B606" s="3">
        <v>1208</v>
      </c>
      <c r="C606" s="3">
        <v>4</v>
      </c>
      <c r="D606" s="4">
        <v>42714</v>
      </c>
      <c r="E606" s="4">
        <v>42715</v>
      </c>
      <c r="F606" s="4">
        <v>42716</v>
      </c>
      <c r="G606" s="3">
        <v>2</v>
      </c>
      <c r="H606" s="3">
        <v>6</v>
      </c>
      <c r="K606" t="str">
        <f t="shared" si="45"/>
        <v>6051208442714427154271626</v>
      </c>
      <c r="L606" s="1">
        <f t="shared" si="46"/>
        <v>42716</v>
      </c>
      <c r="M606">
        <f t="shared" si="47"/>
        <v>2</v>
      </c>
      <c r="O606" s="1">
        <f t="shared" si="48"/>
        <v>42716</v>
      </c>
      <c r="P606" t="str">
        <f t="shared" si="49"/>
        <v>Unique</v>
      </c>
    </row>
    <row r="607" spans="1:16" x14ac:dyDescent="0.35">
      <c r="A607" s="3">
        <v>606</v>
      </c>
      <c r="B607" s="3">
        <v>18</v>
      </c>
      <c r="C607" s="3">
        <v>4</v>
      </c>
      <c r="D607" s="4">
        <v>42715</v>
      </c>
      <c r="E607" s="4">
        <v>42716</v>
      </c>
      <c r="F607" s="4">
        <v>42717</v>
      </c>
      <c r="G607" s="3">
        <v>2</v>
      </c>
      <c r="H607" s="3">
        <v>7</v>
      </c>
      <c r="K607" t="str">
        <f t="shared" si="45"/>
        <v>60618442715427164271727</v>
      </c>
      <c r="L607" s="1">
        <f t="shared" si="46"/>
        <v>42717</v>
      </c>
      <c r="M607">
        <f t="shared" si="47"/>
        <v>2</v>
      </c>
      <c r="O607" s="1">
        <f t="shared" si="48"/>
        <v>42717</v>
      </c>
      <c r="P607" t="str">
        <f t="shared" si="49"/>
        <v>Unique</v>
      </c>
    </row>
    <row r="608" spans="1:16" x14ac:dyDescent="0.35">
      <c r="A608" s="3">
        <v>607</v>
      </c>
      <c r="B608" s="3">
        <v>309</v>
      </c>
      <c r="C608" s="3">
        <v>4</v>
      </c>
      <c r="D608" s="4">
        <v>42715</v>
      </c>
      <c r="E608" s="4">
        <v>42718</v>
      </c>
      <c r="F608" s="4">
        <v>42717</v>
      </c>
      <c r="G608" s="3">
        <v>2</v>
      </c>
      <c r="H608" s="3">
        <v>6</v>
      </c>
      <c r="K608" t="str">
        <f t="shared" si="45"/>
        <v>607309442715427184271726</v>
      </c>
      <c r="L608" s="1">
        <f t="shared" si="46"/>
        <v>42717</v>
      </c>
      <c r="M608">
        <f t="shared" si="47"/>
        <v>2</v>
      </c>
      <c r="O608" s="1">
        <f t="shared" si="48"/>
        <v>42717</v>
      </c>
      <c r="P608" t="str">
        <f t="shared" si="49"/>
        <v>Unique</v>
      </c>
    </row>
    <row r="609" spans="1:16" x14ac:dyDescent="0.35">
      <c r="A609" s="3">
        <v>608</v>
      </c>
      <c r="B609" s="3">
        <v>1103</v>
      </c>
      <c r="C609" s="3">
        <v>4</v>
      </c>
      <c r="D609" s="4">
        <v>42716</v>
      </c>
      <c r="E609" s="4">
        <v>42719</v>
      </c>
      <c r="F609" s="4">
        <v>42718</v>
      </c>
      <c r="G609" s="3">
        <v>1</v>
      </c>
      <c r="H609" s="3">
        <v>3</v>
      </c>
      <c r="K609" t="str">
        <f t="shared" si="45"/>
        <v>6081103442716427194271813</v>
      </c>
      <c r="L609" s="1">
        <f t="shared" si="46"/>
        <v>42718</v>
      </c>
      <c r="M609">
        <f t="shared" si="47"/>
        <v>2</v>
      </c>
      <c r="O609" s="1">
        <f t="shared" si="48"/>
        <v>42718</v>
      </c>
      <c r="P609" t="str">
        <f t="shared" si="49"/>
        <v>Unique</v>
      </c>
    </row>
    <row r="610" spans="1:16" x14ac:dyDescent="0.35">
      <c r="A610" s="3">
        <v>609</v>
      </c>
      <c r="B610" s="3">
        <v>896</v>
      </c>
      <c r="C610" s="3">
        <v>4</v>
      </c>
      <c r="D610" s="4">
        <v>42716</v>
      </c>
      <c r="E610" s="4">
        <v>42717</v>
      </c>
      <c r="F610" s="4">
        <v>42718</v>
      </c>
      <c r="G610" s="3">
        <v>2</v>
      </c>
      <c r="H610" s="3">
        <v>7</v>
      </c>
      <c r="K610" t="str">
        <f t="shared" si="45"/>
        <v>609896442716427174271827</v>
      </c>
      <c r="L610" s="1">
        <f t="shared" si="46"/>
        <v>42718</v>
      </c>
      <c r="M610">
        <f t="shared" si="47"/>
        <v>2</v>
      </c>
      <c r="O610" s="1">
        <f t="shared" si="48"/>
        <v>42718</v>
      </c>
      <c r="P610" t="str">
        <f t="shared" si="49"/>
        <v>Unique</v>
      </c>
    </row>
    <row r="611" spans="1:16" x14ac:dyDescent="0.35">
      <c r="A611" s="3">
        <v>610</v>
      </c>
      <c r="B611" s="3">
        <v>711</v>
      </c>
      <c r="C611" s="3">
        <v>4</v>
      </c>
      <c r="D611" s="4">
        <v>42717</v>
      </c>
      <c r="E611" s="4">
        <v>42719</v>
      </c>
      <c r="F611" s="4">
        <v>42718</v>
      </c>
      <c r="G611" s="3">
        <v>2</v>
      </c>
      <c r="H611" s="3">
        <v>6</v>
      </c>
      <c r="K611" t="str">
        <f t="shared" si="45"/>
        <v>610711442717427194271826</v>
      </c>
      <c r="L611" s="1">
        <f t="shared" si="46"/>
        <v>42718</v>
      </c>
      <c r="M611">
        <f t="shared" si="47"/>
        <v>1</v>
      </c>
      <c r="O611" s="1">
        <f t="shared" si="48"/>
        <v>42718</v>
      </c>
      <c r="P611" t="str">
        <f t="shared" si="49"/>
        <v>Unique</v>
      </c>
    </row>
    <row r="612" spans="1:16" x14ac:dyDescent="0.35">
      <c r="A612" s="3">
        <v>611</v>
      </c>
      <c r="B612" s="3">
        <v>1073</v>
      </c>
      <c r="C612" s="3">
        <v>4</v>
      </c>
      <c r="D612" s="4">
        <v>42719</v>
      </c>
      <c r="E612" s="4">
        <v>42721</v>
      </c>
      <c r="F612" s="4">
        <v>42722</v>
      </c>
      <c r="G612" s="3">
        <v>2</v>
      </c>
      <c r="H612" s="3">
        <v>7</v>
      </c>
      <c r="K612" t="str">
        <f t="shared" si="45"/>
        <v>6111073442719427214272227</v>
      </c>
      <c r="L612" s="1">
        <f t="shared" si="46"/>
        <v>42722</v>
      </c>
      <c r="M612">
        <f t="shared" si="47"/>
        <v>3</v>
      </c>
      <c r="O612" s="1">
        <f t="shared" si="48"/>
        <v>42722</v>
      </c>
      <c r="P612" t="str">
        <f t="shared" si="49"/>
        <v>Unique</v>
      </c>
    </row>
    <row r="613" spans="1:16" x14ac:dyDescent="0.35">
      <c r="A613" s="3">
        <v>612</v>
      </c>
      <c r="B613" s="3">
        <v>634</v>
      </c>
      <c r="C613" s="3">
        <v>4</v>
      </c>
      <c r="D613" s="4">
        <v>42720</v>
      </c>
      <c r="E613" s="4">
        <v>42721</v>
      </c>
      <c r="F613" s="4">
        <v>42721</v>
      </c>
      <c r="G613" s="3">
        <v>2</v>
      </c>
      <c r="H613" s="3">
        <v>7</v>
      </c>
      <c r="K613" t="str">
        <f t="shared" si="45"/>
        <v>612634442720427214272127</v>
      </c>
      <c r="L613" s="1">
        <f t="shared" si="46"/>
        <v>42721</v>
      </c>
      <c r="M613">
        <f t="shared" si="47"/>
        <v>1</v>
      </c>
      <c r="O613" s="1">
        <f t="shared" si="48"/>
        <v>42721</v>
      </c>
      <c r="P613" t="str">
        <f t="shared" si="49"/>
        <v>Unique</v>
      </c>
    </row>
    <row r="614" spans="1:16" x14ac:dyDescent="0.35">
      <c r="A614" s="3">
        <v>613</v>
      </c>
      <c r="B614" s="3">
        <v>1159</v>
      </c>
      <c r="C614" s="3">
        <v>4</v>
      </c>
      <c r="D614" s="4">
        <v>42721</v>
      </c>
      <c r="E614" s="4">
        <v>42723</v>
      </c>
      <c r="F614" s="4">
        <v>42723</v>
      </c>
      <c r="G614" s="3">
        <v>2</v>
      </c>
      <c r="H614" s="3">
        <v>7</v>
      </c>
      <c r="K614" t="str">
        <f t="shared" si="45"/>
        <v>6131159442721427234272327</v>
      </c>
      <c r="L614" s="1">
        <f t="shared" si="46"/>
        <v>42723</v>
      </c>
      <c r="M614">
        <f t="shared" si="47"/>
        <v>2</v>
      </c>
      <c r="O614" s="1">
        <f t="shared" si="48"/>
        <v>42723</v>
      </c>
      <c r="P614" t="str">
        <f t="shared" si="49"/>
        <v>Unique</v>
      </c>
    </row>
    <row r="615" spans="1:16" x14ac:dyDescent="0.35">
      <c r="A615" s="3">
        <v>614</v>
      </c>
      <c r="B615" s="3">
        <v>654</v>
      </c>
      <c r="C615" s="3">
        <v>4</v>
      </c>
      <c r="D615" s="4">
        <v>42722</v>
      </c>
      <c r="E615" s="4">
        <v>42725</v>
      </c>
      <c r="F615" s="4">
        <v>42725</v>
      </c>
      <c r="G615" s="3">
        <v>1</v>
      </c>
      <c r="H615" s="3">
        <v>2</v>
      </c>
      <c r="K615" t="str">
        <f t="shared" si="45"/>
        <v>614654442722427254272512</v>
      </c>
      <c r="L615" s="1">
        <f t="shared" si="46"/>
        <v>42725</v>
      </c>
      <c r="M615">
        <f t="shared" si="47"/>
        <v>3</v>
      </c>
      <c r="O615" s="1">
        <f t="shared" si="48"/>
        <v>42725</v>
      </c>
      <c r="P615" t="str">
        <f t="shared" si="49"/>
        <v>Unique</v>
      </c>
    </row>
    <row r="616" spans="1:16" x14ac:dyDescent="0.35">
      <c r="A616" s="3">
        <v>615</v>
      </c>
      <c r="B616" s="3">
        <v>560</v>
      </c>
      <c r="C616" s="3">
        <v>4</v>
      </c>
      <c r="D616" s="4">
        <v>42723</v>
      </c>
      <c r="E616" s="4">
        <v>42726</v>
      </c>
      <c r="F616" s="4">
        <v>42725</v>
      </c>
      <c r="G616" s="3">
        <v>3</v>
      </c>
      <c r="H616" s="3">
        <v>9</v>
      </c>
      <c r="K616" t="str">
        <f t="shared" si="45"/>
        <v>615560442723427264272539</v>
      </c>
      <c r="L616" s="1">
        <f t="shared" si="46"/>
        <v>42725</v>
      </c>
      <c r="M616">
        <f t="shared" si="47"/>
        <v>2</v>
      </c>
      <c r="O616" s="1">
        <f t="shared" si="48"/>
        <v>42725</v>
      </c>
      <c r="P616" t="str">
        <f t="shared" si="49"/>
        <v>Unique</v>
      </c>
    </row>
    <row r="617" spans="1:16" x14ac:dyDescent="0.35">
      <c r="A617" s="3">
        <v>616</v>
      </c>
      <c r="B617" s="3">
        <v>1444</v>
      </c>
      <c r="C617" s="3">
        <v>4</v>
      </c>
      <c r="D617" s="4">
        <v>42724</v>
      </c>
      <c r="E617" s="4">
        <v>42727</v>
      </c>
      <c r="F617" s="4">
        <v>42727</v>
      </c>
      <c r="G617" s="3">
        <v>2</v>
      </c>
      <c r="H617" s="3">
        <v>6</v>
      </c>
      <c r="K617" t="str">
        <f t="shared" si="45"/>
        <v>6161444442724427274272726</v>
      </c>
      <c r="L617" s="1">
        <f t="shared" si="46"/>
        <v>42727</v>
      </c>
      <c r="M617">
        <f t="shared" si="47"/>
        <v>3</v>
      </c>
      <c r="O617" s="1">
        <f t="shared" si="48"/>
        <v>42727</v>
      </c>
      <c r="P617" t="str">
        <f t="shared" si="49"/>
        <v>Unique</v>
      </c>
    </row>
    <row r="618" spans="1:16" x14ac:dyDescent="0.35">
      <c r="A618" s="3">
        <v>617</v>
      </c>
      <c r="B618" s="3">
        <v>118</v>
      </c>
      <c r="C618" s="3">
        <v>4</v>
      </c>
      <c r="D618" s="4">
        <v>42725</v>
      </c>
      <c r="E618" s="4">
        <v>42727</v>
      </c>
      <c r="F618" s="4">
        <v>42727</v>
      </c>
      <c r="G618" s="3">
        <v>2</v>
      </c>
      <c r="H618" s="3">
        <v>7</v>
      </c>
      <c r="K618" t="str">
        <f t="shared" si="45"/>
        <v>617118442725427274272727</v>
      </c>
      <c r="L618" s="1">
        <f t="shared" si="46"/>
        <v>42727</v>
      </c>
      <c r="M618">
        <f t="shared" si="47"/>
        <v>2</v>
      </c>
      <c r="O618" s="1">
        <f t="shared" si="48"/>
        <v>42727</v>
      </c>
      <c r="P618" t="str">
        <f t="shared" si="49"/>
        <v>Unique</v>
      </c>
    </row>
    <row r="619" spans="1:16" x14ac:dyDescent="0.35">
      <c r="A619" s="3">
        <v>618</v>
      </c>
      <c r="B619" s="3">
        <v>131</v>
      </c>
      <c r="C619" s="3">
        <v>4</v>
      </c>
      <c r="D619" s="4">
        <v>42725</v>
      </c>
      <c r="E619" s="4">
        <v>42726</v>
      </c>
      <c r="F619" s="4">
        <v>42726</v>
      </c>
      <c r="G619" s="3">
        <v>2</v>
      </c>
      <c r="H619" s="3">
        <v>6</v>
      </c>
      <c r="K619" t="str">
        <f t="shared" si="45"/>
        <v>618131442725427264272626</v>
      </c>
      <c r="L619" s="1">
        <f t="shared" si="46"/>
        <v>42726</v>
      </c>
      <c r="M619">
        <f t="shared" si="47"/>
        <v>1</v>
      </c>
      <c r="O619" s="1">
        <f t="shared" si="48"/>
        <v>42726</v>
      </c>
      <c r="P619" t="str">
        <f t="shared" si="49"/>
        <v>Unique</v>
      </c>
    </row>
    <row r="620" spans="1:16" x14ac:dyDescent="0.35">
      <c r="A620" s="3">
        <v>619</v>
      </c>
      <c r="B620" s="3">
        <v>454</v>
      </c>
      <c r="C620" s="3">
        <v>4</v>
      </c>
      <c r="D620" s="4">
        <v>42726</v>
      </c>
      <c r="E620" s="4">
        <v>42729</v>
      </c>
      <c r="F620" s="4">
        <v>42729</v>
      </c>
      <c r="G620" s="3">
        <v>2</v>
      </c>
      <c r="H620" s="3">
        <v>7</v>
      </c>
      <c r="K620" t="str">
        <f t="shared" si="45"/>
        <v>619454442726427294272927</v>
      </c>
      <c r="L620" s="1">
        <f t="shared" si="46"/>
        <v>42729</v>
      </c>
      <c r="M620">
        <f t="shared" si="47"/>
        <v>3</v>
      </c>
      <c r="O620" s="1">
        <f t="shared" si="48"/>
        <v>42729</v>
      </c>
      <c r="P620" t="str">
        <f t="shared" si="49"/>
        <v>Unique</v>
      </c>
    </row>
    <row r="621" spans="1:16" x14ac:dyDescent="0.35">
      <c r="A621" s="3">
        <v>620</v>
      </c>
      <c r="B621" s="3">
        <v>466</v>
      </c>
      <c r="C621" s="3">
        <v>4</v>
      </c>
      <c r="D621" s="4">
        <v>42726</v>
      </c>
      <c r="E621" s="4">
        <v>42728</v>
      </c>
      <c r="F621" s="4">
        <v>42728</v>
      </c>
      <c r="G621" s="3">
        <v>2</v>
      </c>
      <c r="H621" s="3">
        <v>6</v>
      </c>
      <c r="K621" t="str">
        <f t="shared" si="45"/>
        <v>620466442726427284272826</v>
      </c>
      <c r="L621" s="1">
        <f t="shared" si="46"/>
        <v>42728</v>
      </c>
      <c r="M621">
        <f t="shared" si="47"/>
        <v>2</v>
      </c>
      <c r="O621" s="1">
        <f t="shared" si="48"/>
        <v>42728</v>
      </c>
      <c r="P621" t="str">
        <f t="shared" si="49"/>
        <v>Unique</v>
      </c>
    </row>
    <row r="622" spans="1:16" x14ac:dyDescent="0.35">
      <c r="A622" s="3">
        <v>621</v>
      </c>
      <c r="B622" s="3">
        <v>1157</v>
      </c>
      <c r="C622" s="3">
        <v>4</v>
      </c>
      <c r="D622" s="4">
        <v>42727</v>
      </c>
      <c r="E622" s="4">
        <v>42729</v>
      </c>
      <c r="F622" s="4">
        <v>42728</v>
      </c>
      <c r="G622" s="3">
        <v>2</v>
      </c>
      <c r="H622" s="3">
        <v>6</v>
      </c>
      <c r="K622" t="str">
        <f t="shared" si="45"/>
        <v>6211157442727427294272826</v>
      </c>
      <c r="L622" s="1">
        <f t="shared" si="46"/>
        <v>42728</v>
      </c>
      <c r="M622">
        <f t="shared" si="47"/>
        <v>1</v>
      </c>
      <c r="O622" s="1">
        <f t="shared" si="48"/>
        <v>42728</v>
      </c>
      <c r="P622" t="str">
        <f t="shared" si="49"/>
        <v>Unique</v>
      </c>
    </row>
    <row r="623" spans="1:16" x14ac:dyDescent="0.35">
      <c r="A623" s="3">
        <v>622</v>
      </c>
      <c r="B623" s="3">
        <v>1398</v>
      </c>
      <c r="C623" s="3">
        <v>4</v>
      </c>
      <c r="D623" s="4">
        <v>42727</v>
      </c>
      <c r="E623" s="4">
        <v>42730</v>
      </c>
      <c r="F623" s="4">
        <v>42729</v>
      </c>
      <c r="G623" s="3">
        <v>2</v>
      </c>
      <c r="H623" s="3">
        <v>7</v>
      </c>
      <c r="K623" t="str">
        <f t="shared" si="45"/>
        <v>6221398442727427304272927</v>
      </c>
      <c r="L623" s="1">
        <f t="shared" si="46"/>
        <v>42729</v>
      </c>
      <c r="M623">
        <f t="shared" si="47"/>
        <v>2</v>
      </c>
      <c r="O623" s="1">
        <f t="shared" si="48"/>
        <v>42729</v>
      </c>
      <c r="P623" t="str">
        <f t="shared" si="49"/>
        <v>Unique</v>
      </c>
    </row>
    <row r="624" spans="1:16" x14ac:dyDescent="0.35">
      <c r="A624" s="3">
        <v>623</v>
      </c>
      <c r="B624" s="3">
        <v>678</v>
      </c>
      <c r="C624" s="3">
        <v>4</v>
      </c>
      <c r="D624" s="4">
        <v>42728</v>
      </c>
      <c r="E624" s="4">
        <v>42730</v>
      </c>
      <c r="F624" s="4">
        <v>42731</v>
      </c>
      <c r="G624" s="3">
        <v>2</v>
      </c>
      <c r="H624" s="3">
        <v>6</v>
      </c>
      <c r="K624" t="str">
        <f t="shared" si="45"/>
        <v>623678442728427304273126</v>
      </c>
      <c r="L624" s="1">
        <f t="shared" si="46"/>
        <v>42731</v>
      </c>
      <c r="M624">
        <f t="shared" si="47"/>
        <v>3</v>
      </c>
      <c r="O624" s="1">
        <f t="shared" si="48"/>
        <v>42731</v>
      </c>
      <c r="P624" t="str">
        <f t="shared" si="49"/>
        <v>Unique</v>
      </c>
    </row>
    <row r="625" spans="1:16" x14ac:dyDescent="0.35">
      <c r="A625" s="3">
        <v>624</v>
      </c>
      <c r="B625" s="3">
        <v>814</v>
      </c>
      <c r="C625" s="3">
        <v>4</v>
      </c>
      <c r="D625" s="4">
        <v>42728</v>
      </c>
      <c r="E625" s="4">
        <v>42729</v>
      </c>
      <c r="F625" s="4">
        <v>42731</v>
      </c>
      <c r="G625" s="3">
        <v>2</v>
      </c>
      <c r="H625" s="3">
        <v>6</v>
      </c>
      <c r="K625" t="str">
        <f t="shared" si="45"/>
        <v>624814442728427294273126</v>
      </c>
      <c r="L625" s="1">
        <f t="shared" si="46"/>
        <v>42731</v>
      </c>
      <c r="M625">
        <f t="shared" si="47"/>
        <v>3</v>
      </c>
      <c r="O625" s="1">
        <f t="shared" si="48"/>
        <v>42731</v>
      </c>
      <c r="P625" t="str">
        <f t="shared" si="49"/>
        <v>Unique</v>
      </c>
    </row>
    <row r="626" spans="1:16" x14ac:dyDescent="0.35">
      <c r="A626" s="3">
        <v>625</v>
      </c>
      <c r="B626" s="3">
        <v>1163</v>
      </c>
      <c r="C626" s="3">
        <v>4</v>
      </c>
      <c r="D626" s="4">
        <v>42729</v>
      </c>
      <c r="E626" s="4">
        <v>42732</v>
      </c>
      <c r="F626" s="4">
        <v>42730</v>
      </c>
      <c r="G626" s="3">
        <v>1</v>
      </c>
      <c r="H626" s="3">
        <v>2</v>
      </c>
      <c r="K626" t="str">
        <f t="shared" si="45"/>
        <v>6251163442729427324273012</v>
      </c>
      <c r="L626" s="1">
        <f t="shared" si="46"/>
        <v>42730</v>
      </c>
      <c r="M626">
        <f t="shared" si="47"/>
        <v>1</v>
      </c>
      <c r="O626" s="1">
        <f t="shared" si="48"/>
        <v>42730</v>
      </c>
      <c r="P626" t="str">
        <f t="shared" si="49"/>
        <v>Unique</v>
      </c>
    </row>
    <row r="627" spans="1:16" x14ac:dyDescent="0.35">
      <c r="A627" s="3">
        <v>626</v>
      </c>
      <c r="B627" s="3">
        <v>130</v>
      </c>
      <c r="C627" s="3">
        <v>4</v>
      </c>
      <c r="D627" s="4">
        <v>42729</v>
      </c>
      <c r="E627" s="4">
        <v>42732</v>
      </c>
      <c r="F627" s="4">
        <v>42731</v>
      </c>
      <c r="G627" s="3">
        <v>2</v>
      </c>
      <c r="H627" s="3">
        <v>7</v>
      </c>
      <c r="K627" t="str">
        <f t="shared" si="45"/>
        <v>626130442729427324273127</v>
      </c>
      <c r="L627" s="1">
        <f t="shared" si="46"/>
        <v>42731</v>
      </c>
      <c r="M627">
        <f t="shared" si="47"/>
        <v>2</v>
      </c>
      <c r="O627" s="1">
        <f t="shared" si="48"/>
        <v>42731</v>
      </c>
      <c r="P627" t="str">
        <f t="shared" si="49"/>
        <v>Unique</v>
      </c>
    </row>
    <row r="628" spans="1:16" x14ac:dyDescent="0.35">
      <c r="A628" s="3">
        <v>627</v>
      </c>
      <c r="B628" s="3">
        <v>1119</v>
      </c>
      <c r="C628" s="3">
        <v>4</v>
      </c>
      <c r="D628" s="4">
        <v>42729</v>
      </c>
      <c r="E628" s="4">
        <v>42730</v>
      </c>
      <c r="F628" s="4">
        <v>42732</v>
      </c>
      <c r="G628" s="3">
        <v>2</v>
      </c>
      <c r="H628" s="3">
        <v>6</v>
      </c>
      <c r="K628" t="str">
        <f t="shared" si="45"/>
        <v>6271119442729427304273226</v>
      </c>
      <c r="L628" s="1">
        <f t="shared" si="46"/>
        <v>42732</v>
      </c>
      <c r="M628">
        <f t="shared" si="47"/>
        <v>3</v>
      </c>
      <c r="O628" s="1">
        <f t="shared" si="48"/>
        <v>42732</v>
      </c>
      <c r="P628" t="str">
        <f t="shared" si="49"/>
        <v>Unique</v>
      </c>
    </row>
    <row r="629" spans="1:16" x14ac:dyDescent="0.35">
      <c r="A629" s="3">
        <v>628</v>
      </c>
      <c r="B629" s="3">
        <v>561</v>
      </c>
      <c r="C629" s="3">
        <v>4</v>
      </c>
      <c r="D629" s="4">
        <v>42730</v>
      </c>
      <c r="E629" s="4">
        <v>42733</v>
      </c>
      <c r="F629" s="4">
        <v>42731</v>
      </c>
      <c r="G629" s="3">
        <v>1</v>
      </c>
      <c r="H629" s="3">
        <v>3</v>
      </c>
      <c r="K629" t="str">
        <f t="shared" si="45"/>
        <v>628561442730427334273113</v>
      </c>
      <c r="L629" s="1">
        <f t="shared" si="46"/>
        <v>42731</v>
      </c>
      <c r="M629">
        <f t="shared" si="47"/>
        <v>1</v>
      </c>
      <c r="O629" s="1">
        <f t="shared" si="48"/>
        <v>42731</v>
      </c>
      <c r="P629" t="str">
        <f t="shared" si="49"/>
        <v>Unique</v>
      </c>
    </row>
    <row r="630" spans="1:16" x14ac:dyDescent="0.35">
      <c r="A630" s="3">
        <v>629</v>
      </c>
      <c r="B630" s="3">
        <v>973</v>
      </c>
      <c r="C630" s="3">
        <v>4</v>
      </c>
      <c r="D630" s="4">
        <v>42730</v>
      </c>
      <c r="E630" s="4">
        <v>42731</v>
      </c>
      <c r="F630" s="4">
        <v>42733</v>
      </c>
      <c r="G630" s="3">
        <v>1</v>
      </c>
      <c r="H630" s="3">
        <v>2</v>
      </c>
      <c r="K630" t="str">
        <f t="shared" si="45"/>
        <v>629973442730427314273312</v>
      </c>
      <c r="L630" s="1">
        <f t="shared" si="46"/>
        <v>42733</v>
      </c>
      <c r="M630">
        <f t="shared" si="47"/>
        <v>3</v>
      </c>
      <c r="O630" s="1">
        <f t="shared" si="48"/>
        <v>42733</v>
      </c>
      <c r="P630" t="str">
        <f t="shared" si="49"/>
        <v>Unique</v>
      </c>
    </row>
    <row r="631" spans="1:16" x14ac:dyDescent="0.35">
      <c r="A631" s="3">
        <v>630</v>
      </c>
      <c r="B631" s="3">
        <v>1404</v>
      </c>
      <c r="C631" s="3">
        <v>4</v>
      </c>
      <c r="D631" s="4">
        <v>42730</v>
      </c>
      <c r="E631" s="4">
        <v>42731</v>
      </c>
      <c r="F631" s="4">
        <v>42732</v>
      </c>
      <c r="G631" s="3">
        <v>2</v>
      </c>
      <c r="H631" s="3">
        <v>6</v>
      </c>
      <c r="K631" t="str">
        <f t="shared" si="45"/>
        <v>6301404442730427314273226</v>
      </c>
      <c r="L631" s="1">
        <f t="shared" si="46"/>
        <v>42732</v>
      </c>
      <c r="M631">
        <f t="shared" si="47"/>
        <v>2</v>
      </c>
      <c r="O631" s="1">
        <f t="shared" si="48"/>
        <v>42732</v>
      </c>
      <c r="P631" t="str">
        <f t="shared" si="49"/>
        <v>Unique</v>
      </c>
    </row>
    <row r="632" spans="1:16" x14ac:dyDescent="0.35">
      <c r="A632" s="3">
        <v>631</v>
      </c>
      <c r="B632" s="3">
        <v>855</v>
      </c>
      <c r="C632" s="3">
        <v>4</v>
      </c>
      <c r="D632" s="4">
        <v>42731</v>
      </c>
      <c r="E632" s="4">
        <v>42733</v>
      </c>
      <c r="F632" s="4">
        <v>42733</v>
      </c>
      <c r="G632" s="3">
        <v>1</v>
      </c>
      <c r="H632" s="3">
        <v>3</v>
      </c>
      <c r="K632" t="str">
        <f t="shared" si="45"/>
        <v>631855442731427334273313</v>
      </c>
      <c r="L632" s="1">
        <f t="shared" si="46"/>
        <v>42733</v>
      </c>
      <c r="M632">
        <f t="shared" si="47"/>
        <v>2</v>
      </c>
      <c r="O632" s="1">
        <f t="shared" si="48"/>
        <v>42733</v>
      </c>
      <c r="P632" t="str">
        <f t="shared" si="49"/>
        <v>Unique</v>
      </c>
    </row>
    <row r="633" spans="1:16" x14ac:dyDescent="0.35">
      <c r="A633" s="3">
        <v>632</v>
      </c>
      <c r="B633" s="3">
        <v>163</v>
      </c>
      <c r="C633" s="3">
        <v>4</v>
      </c>
      <c r="D633" s="4">
        <v>42731</v>
      </c>
      <c r="E633" s="4">
        <v>42733</v>
      </c>
      <c r="F633" s="4">
        <v>42733</v>
      </c>
      <c r="G633" s="3">
        <v>2</v>
      </c>
      <c r="H633" s="3">
        <v>7</v>
      </c>
      <c r="K633" t="str">
        <f t="shared" si="45"/>
        <v>632163442731427334273327</v>
      </c>
      <c r="L633" s="1">
        <f t="shared" si="46"/>
        <v>42733</v>
      </c>
      <c r="M633">
        <f t="shared" si="47"/>
        <v>2</v>
      </c>
      <c r="O633" s="1">
        <f t="shared" si="48"/>
        <v>42733</v>
      </c>
      <c r="P633" t="str">
        <f t="shared" si="49"/>
        <v>Unique</v>
      </c>
    </row>
    <row r="634" spans="1:16" x14ac:dyDescent="0.35">
      <c r="A634" s="3">
        <v>633</v>
      </c>
      <c r="B634" s="3">
        <v>1040</v>
      </c>
      <c r="C634" s="3">
        <v>4</v>
      </c>
      <c r="D634" s="4">
        <v>42732</v>
      </c>
      <c r="E634" s="4">
        <v>42735</v>
      </c>
      <c r="F634" s="4">
        <v>42734</v>
      </c>
      <c r="G634" s="3">
        <v>3</v>
      </c>
      <c r="H634" s="3">
        <v>8</v>
      </c>
      <c r="K634" t="str">
        <f t="shared" si="45"/>
        <v>6331040442732427354273438</v>
      </c>
      <c r="L634" s="1">
        <f t="shared" si="46"/>
        <v>42734</v>
      </c>
      <c r="M634">
        <f t="shared" si="47"/>
        <v>2</v>
      </c>
      <c r="O634" s="1">
        <f t="shared" si="48"/>
        <v>42734</v>
      </c>
      <c r="P634" t="str">
        <f t="shared" si="49"/>
        <v>Unique</v>
      </c>
    </row>
    <row r="635" spans="1:16" x14ac:dyDescent="0.35">
      <c r="A635" s="3">
        <v>634</v>
      </c>
      <c r="B635" s="3">
        <v>27</v>
      </c>
      <c r="C635" s="3">
        <v>4</v>
      </c>
      <c r="D635" s="4">
        <v>42733</v>
      </c>
      <c r="E635" s="4">
        <v>42736</v>
      </c>
      <c r="F635" s="4">
        <v>42734</v>
      </c>
      <c r="G635" s="3">
        <v>2</v>
      </c>
      <c r="H635" s="3">
        <v>6</v>
      </c>
      <c r="K635" t="str">
        <f t="shared" si="45"/>
        <v>63427442733427364273426</v>
      </c>
      <c r="L635" s="1">
        <f t="shared" si="46"/>
        <v>42734</v>
      </c>
      <c r="M635">
        <f t="shared" si="47"/>
        <v>1</v>
      </c>
      <c r="O635" s="1">
        <f t="shared" si="48"/>
        <v>42734</v>
      </c>
      <c r="P635" t="str">
        <f t="shared" si="49"/>
        <v>Unique</v>
      </c>
    </row>
    <row r="636" spans="1:16" x14ac:dyDescent="0.35">
      <c r="A636" s="3">
        <v>635</v>
      </c>
      <c r="B636" s="3">
        <v>520</v>
      </c>
      <c r="C636" s="3">
        <v>4</v>
      </c>
      <c r="D636" s="4">
        <v>42734</v>
      </c>
      <c r="E636" s="4">
        <v>42737</v>
      </c>
      <c r="F636" s="4">
        <v>42735</v>
      </c>
      <c r="G636" s="3">
        <v>2</v>
      </c>
      <c r="H636" s="3">
        <v>6</v>
      </c>
      <c r="K636" t="str">
        <f t="shared" si="45"/>
        <v>635520442734427374273526</v>
      </c>
      <c r="L636" s="1">
        <f t="shared" si="46"/>
        <v>42735</v>
      </c>
      <c r="M636">
        <f t="shared" si="47"/>
        <v>1</v>
      </c>
      <c r="O636" s="1">
        <f t="shared" si="48"/>
        <v>42735</v>
      </c>
      <c r="P636" t="str">
        <f t="shared" si="49"/>
        <v>Unique</v>
      </c>
    </row>
    <row r="637" spans="1:16" x14ac:dyDescent="0.35">
      <c r="A637" s="3">
        <v>636</v>
      </c>
      <c r="B637" s="3">
        <v>532</v>
      </c>
      <c r="C637" s="3">
        <v>4</v>
      </c>
      <c r="D637" s="4">
        <v>42738</v>
      </c>
      <c r="E637" s="4">
        <v>42739</v>
      </c>
      <c r="F637" s="4">
        <v>42740</v>
      </c>
      <c r="G637" s="3">
        <v>1</v>
      </c>
      <c r="H637" s="3">
        <v>2</v>
      </c>
      <c r="K637" t="str">
        <f t="shared" si="45"/>
        <v>636532442738427394274012</v>
      </c>
      <c r="L637" s="1">
        <f t="shared" si="46"/>
        <v>42740</v>
      </c>
      <c r="M637">
        <f t="shared" si="47"/>
        <v>2</v>
      </c>
      <c r="O637" s="1">
        <f t="shared" si="48"/>
        <v>42740</v>
      </c>
      <c r="P637" t="str">
        <f t="shared" si="49"/>
        <v>Unique</v>
      </c>
    </row>
    <row r="638" spans="1:16" x14ac:dyDescent="0.35">
      <c r="A638" s="3">
        <v>637</v>
      </c>
      <c r="B638" s="3">
        <v>512</v>
      </c>
      <c r="C638" s="3">
        <v>4</v>
      </c>
      <c r="D638" s="4">
        <v>42738</v>
      </c>
      <c r="E638" s="4">
        <v>42740</v>
      </c>
      <c r="F638" s="4">
        <v>42740</v>
      </c>
      <c r="G638" s="3">
        <v>2</v>
      </c>
      <c r="H638" s="3">
        <v>6</v>
      </c>
      <c r="K638" t="str">
        <f t="shared" si="45"/>
        <v>637512442738427404274026</v>
      </c>
      <c r="L638" s="1">
        <f t="shared" si="46"/>
        <v>42740</v>
      </c>
      <c r="M638">
        <f t="shared" si="47"/>
        <v>2</v>
      </c>
      <c r="O638" s="1">
        <f t="shared" si="48"/>
        <v>42740</v>
      </c>
      <c r="P638" t="str">
        <f t="shared" si="49"/>
        <v>Unique</v>
      </c>
    </row>
    <row r="639" spans="1:16" x14ac:dyDescent="0.35">
      <c r="A639" s="3">
        <v>638</v>
      </c>
      <c r="B639" s="3">
        <v>1302</v>
      </c>
      <c r="C639" s="3">
        <v>4</v>
      </c>
      <c r="D639" s="4">
        <v>42739</v>
      </c>
      <c r="E639" s="4">
        <v>42740</v>
      </c>
      <c r="F639" s="4">
        <v>42741</v>
      </c>
      <c r="G639" s="3">
        <v>2</v>
      </c>
      <c r="H639" s="3">
        <v>7</v>
      </c>
      <c r="K639" t="str">
        <f t="shared" si="45"/>
        <v>6381302442739427404274127</v>
      </c>
      <c r="L639" s="1">
        <f t="shared" si="46"/>
        <v>42741</v>
      </c>
      <c r="M639">
        <f t="shared" si="47"/>
        <v>2</v>
      </c>
      <c r="O639" s="1">
        <f t="shared" si="48"/>
        <v>42741</v>
      </c>
      <c r="P639" t="str">
        <f t="shared" si="49"/>
        <v>Unique</v>
      </c>
    </row>
    <row r="640" spans="1:16" x14ac:dyDescent="0.35">
      <c r="A640" s="3">
        <v>639</v>
      </c>
      <c r="B640" s="3">
        <v>550</v>
      </c>
      <c r="C640" s="3">
        <v>4</v>
      </c>
      <c r="D640" s="4">
        <v>42741</v>
      </c>
      <c r="E640" s="4">
        <v>42742</v>
      </c>
      <c r="F640" s="4">
        <v>42742</v>
      </c>
      <c r="G640" s="3">
        <v>2</v>
      </c>
      <c r="H640" s="3">
        <v>6</v>
      </c>
      <c r="K640" t="str">
        <f t="shared" si="45"/>
        <v>639550442741427424274226</v>
      </c>
      <c r="L640" s="1">
        <f t="shared" si="46"/>
        <v>42742</v>
      </c>
      <c r="M640">
        <f t="shared" si="47"/>
        <v>1</v>
      </c>
      <c r="O640" s="1">
        <f t="shared" si="48"/>
        <v>42742</v>
      </c>
      <c r="P640" t="str">
        <f t="shared" si="49"/>
        <v>Unique</v>
      </c>
    </row>
    <row r="641" spans="1:16" x14ac:dyDescent="0.35">
      <c r="A641" s="3">
        <v>640</v>
      </c>
      <c r="B641" s="3">
        <v>1093</v>
      </c>
      <c r="C641" s="3">
        <v>4</v>
      </c>
      <c r="D641" s="4">
        <v>42741</v>
      </c>
      <c r="E641" s="4">
        <v>42743</v>
      </c>
      <c r="F641" s="4">
        <v>42742</v>
      </c>
      <c r="G641" s="3">
        <v>2</v>
      </c>
      <c r="H641" s="3">
        <v>6</v>
      </c>
      <c r="K641" t="str">
        <f t="shared" si="45"/>
        <v>6401093442741427434274226</v>
      </c>
      <c r="L641" s="1">
        <f t="shared" si="46"/>
        <v>42742</v>
      </c>
      <c r="M641">
        <f t="shared" si="47"/>
        <v>1</v>
      </c>
      <c r="O641" s="1">
        <f t="shared" si="48"/>
        <v>42742</v>
      </c>
      <c r="P641" t="str">
        <f t="shared" si="49"/>
        <v>Unique</v>
      </c>
    </row>
    <row r="642" spans="1:16" x14ac:dyDescent="0.35">
      <c r="A642" s="3">
        <v>641</v>
      </c>
      <c r="B642" s="3">
        <v>673</v>
      </c>
      <c r="C642" s="3">
        <v>4</v>
      </c>
      <c r="D642" s="4">
        <v>42742</v>
      </c>
      <c r="E642" s="4">
        <v>42745</v>
      </c>
      <c r="F642" s="4">
        <v>42743</v>
      </c>
      <c r="G642" s="3">
        <v>1</v>
      </c>
      <c r="H642" s="3">
        <v>3</v>
      </c>
      <c r="K642" t="str">
        <f t="shared" si="45"/>
        <v>641673442742427454274313</v>
      </c>
      <c r="L642" s="1">
        <f t="shared" si="46"/>
        <v>42743</v>
      </c>
      <c r="M642">
        <f t="shared" si="47"/>
        <v>1</v>
      </c>
      <c r="O642" s="1">
        <f t="shared" si="48"/>
        <v>42743</v>
      </c>
      <c r="P642" t="str">
        <f t="shared" si="49"/>
        <v>Unique</v>
      </c>
    </row>
    <row r="643" spans="1:16" x14ac:dyDescent="0.35">
      <c r="A643" s="3">
        <v>642</v>
      </c>
      <c r="B643" s="3">
        <v>847</v>
      </c>
      <c r="C643" s="3">
        <v>4</v>
      </c>
      <c r="D643" s="4">
        <v>42742</v>
      </c>
      <c r="E643" s="4">
        <v>42744</v>
      </c>
      <c r="F643" s="4">
        <v>42745</v>
      </c>
      <c r="G643" s="3">
        <v>2</v>
      </c>
      <c r="H643" s="3">
        <v>7</v>
      </c>
      <c r="K643" t="str">
        <f t="shared" ref="K643:K706" si="50">A643&amp;B643&amp;C643&amp;D643&amp;E643&amp;F643&amp;G643&amp;H643</f>
        <v>642847442742427444274527</v>
      </c>
      <c r="L643" s="1">
        <f t="shared" ref="L643:L706" si="51">IF(F643="NULL","",F643)</f>
        <v>42745</v>
      </c>
      <c r="M643">
        <f t="shared" ref="M643:M706" si="52">IF(L643="","",L643-D643)</f>
        <v>3</v>
      </c>
      <c r="O643" s="1">
        <f t="shared" ref="O643:O706" si="53">IF(L643="",D643+$N$2,L643)</f>
        <v>42745</v>
      </c>
      <c r="P643" t="str">
        <f t="shared" ref="P643:P706" si="54">IF(COUNTIF($K$2:$K$1616,K643)&gt;1,"Duplicate","Unique")</f>
        <v>Unique</v>
      </c>
    </row>
    <row r="644" spans="1:16" x14ac:dyDescent="0.35">
      <c r="A644" s="3">
        <v>643</v>
      </c>
      <c r="B644" s="3">
        <v>901</v>
      </c>
      <c r="C644" s="3">
        <v>4</v>
      </c>
      <c r="D644" s="4">
        <v>42743</v>
      </c>
      <c r="E644" s="4">
        <v>42744</v>
      </c>
      <c r="F644" s="4">
        <v>42746</v>
      </c>
      <c r="G644" s="3">
        <v>1</v>
      </c>
      <c r="H644" s="3">
        <v>3</v>
      </c>
      <c r="K644" t="str">
        <f t="shared" si="50"/>
        <v>643901442743427444274613</v>
      </c>
      <c r="L644" s="1">
        <f t="shared" si="51"/>
        <v>42746</v>
      </c>
      <c r="M644">
        <f t="shared" si="52"/>
        <v>3</v>
      </c>
      <c r="O644" s="1">
        <f t="shared" si="53"/>
        <v>42746</v>
      </c>
      <c r="P644" t="str">
        <f t="shared" si="54"/>
        <v>Unique</v>
      </c>
    </row>
    <row r="645" spans="1:16" x14ac:dyDescent="0.35">
      <c r="A645" s="3">
        <v>644</v>
      </c>
      <c r="B645" s="3">
        <v>439</v>
      </c>
      <c r="C645" s="3">
        <v>4</v>
      </c>
      <c r="D645" s="4">
        <v>42743</v>
      </c>
      <c r="E645" s="4">
        <v>42746</v>
      </c>
      <c r="F645" s="4">
        <v>42745</v>
      </c>
      <c r="G645" s="3">
        <v>2</v>
      </c>
      <c r="H645" s="3">
        <v>6</v>
      </c>
      <c r="K645" t="str">
        <f t="shared" si="50"/>
        <v>644439442743427464274526</v>
      </c>
      <c r="L645" s="1">
        <f t="shared" si="51"/>
        <v>42745</v>
      </c>
      <c r="M645">
        <f t="shared" si="52"/>
        <v>2</v>
      </c>
      <c r="O645" s="1">
        <f t="shared" si="53"/>
        <v>42745</v>
      </c>
      <c r="P645" t="str">
        <f t="shared" si="54"/>
        <v>Unique</v>
      </c>
    </row>
    <row r="646" spans="1:16" x14ac:dyDescent="0.35">
      <c r="A646" s="3">
        <v>645</v>
      </c>
      <c r="B646" s="3">
        <v>1199</v>
      </c>
      <c r="C646" s="3">
        <v>4</v>
      </c>
      <c r="D646" s="4">
        <v>42743</v>
      </c>
      <c r="E646" s="4">
        <v>42746</v>
      </c>
      <c r="F646" s="4">
        <v>42745</v>
      </c>
      <c r="G646" s="3">
        <v>2</v>
      </c>
      <c r="H646" s="3">
        <v>6</v>
      </c>
      <c r="K646" t="str">
        <f t="shared" si="50"/>
        <v>6451199442743427464274526</v>
      </c>
      <c r="L646" s="1">
        <f t="shared" si="51"/>
        <v>42745</v>
      </c>
      <c r="M646">
        <f t="shared" si="52"/>
        <v>2</v>
      </c>
      <c r="O646" s="1">
        <f t="shared" si="53"/>
        <v>42745</v>
      </c>
      <c r="P646" t="str">
        <f t="shared" si="54"/>
        <v>Unique</v>
      </c>
    </row>
    <row r="647" spans="1:16" x14ac:dyDescent="0.35">
      <c r="A647" s="3">
        <v>646</v>
      </c>
      <c r="B647" s="3">
        <v>975</v>
      </c>
      <c r="C647" s="3">
        <v>4</v>
      </c>
      <c r="D647" s="4">
        <v>42744</v>
      </c>
      <c r="E647" s="4">
        <v>42747</v>
      </c>
      <c r="F647" s="4">
        <v>42746</v>
      </c>
      <c r="G647" s="3">
        <v>1</v>
      </c>
      <c r="H647" s="3">
        <v>2</v>
      </c>
      <c r="K647" t="str">
        <f t="shared" si="50"/>
        <v>646975442744427474274612</v>
      </c>
      <c r="L647" s="1">
        <f t="shared" si="51"/>
        <v>42746</v>
      </c>
      <c r="M647">
        <f t="shared" si="52"/>
        <v>2</v>
      </c>
      <c r="O647" s="1">
        <f t="shared" si="53"/>
        <v>42746</v>
      </c>
      <c r="P647" t="str">
        <f t="shared" si="54"/>
        <v>Unique</v>
      </c>
    </row>
    <row r="648" spans="1:16" x14ac:dyDescent="0.35">
      <c r="A648" s="3">
        <v>647</v>
      </c>
      <c r="B648" s="3">
        <v>283</v>
      </c>
      <c r="C648" s="3">
        <v>4</v>
      </c>
      <c r="D648" s="4">
        <v>42744</v>
      </c>
      <c r="E648" s="4">
        <v>42745</v>
      </c>
      <c r="F648" s="4">
        <v>42746</v>
      </c>
      <c r="G648" s="3">
        <v>2</v>
      </c>
      <c r="H648" s="3">
        <v>7</v>
      </c>
      <c r="K648" t="str">
        <f t="shared" si="50"/>
        <v>647283442744427454274627</v>
      </c>
      <c r="L648" s="1">
        <f t="shared" si="51"/>
        <v>42746</v>
      </c>
      <c r="M648">
        <f t="shared" si="52"/>
        <v>2</v>
      </c>
      <c r="O648" s="1">
        <f t="shared" si="53"/>
        <v>42746</v>
      </c>
      <c r="P648" t="str">
        <f t="shared" si="54"/>
        <v>Unique</v>
      </c>
    </row>
    <row r="649" spans="1:16" x14ac:dyDescent="0.35">
      <c r="A649" s="3">
        <v>648</v>
      </c>
      <c r="B649" s="3">
        <v>684</v>
      </c>
      <c r="C649" s="3">
        <v>4</v>
      </c>
      <c r="D649" s="4">
        <v>42744</v>
      </c>
      <c r="E649" s="4">
        <v>42746</v>
      </c>
      <c r="F649" s="4">
        <v>42746</v>
      </c>
      <c r="G649" s="3">
        <v>2</v>
      </c>
      <c r="H649" s="3">
        <v>6</v>
      </c>
      <c r="K649" t="str">
        <f t="shared" si="50"/>
        <v>648684442744427464274626</v>
      </c>
      <c r="L649" s="1">
        <f t="shared" si="51"/>
        <v>42746</v>
      </c>
      <c r="M649">
        <f t="shared" si="52"/>
        <v>2</v>
      </c>
      <c r="O649" s="1">
        <f t="shared" si="53"/>
        <v>42746</v>
      </c>
      <c r="P649" t="str">
        <f t="shared" si="54"/>
        <v>Unique</v>
      </c>
    </row>
    <row r="650" spans="1:16" x14ac:dyDescent="0.35">
      <c r="A650" s="3">
        <v>649</v>
      </c>
      <c r="B650" s="3">
        <v>1153</v>
      </c>
      <c r="C650" s="3">
        <v>4</v>
      </c>
      <c r="D650" s="4">
        <v>42745</v>
      </c>
      <c r="E650" s="4">
        <v>42746</v>
      </c>
      <c r="F650" s="4">
        <v>42748</v>
      </c>
      <c r="G650" s="3">
        <v>1</v>
      </c>
      <c r="H650" s="3">
        <v>3</v>
      </c>
      <c r="K650" t="str">
        <f t="shared" si="50"/>
        <v>6491153442745427464274813</v>
      </c>
      <c r="L650" s="1">
        <f t="shared" si="51"/>
        <v>42748</v>
      </c>
      <c r="M650">
        <f t="shared" si="52"/>
        <v>3</v>
      </c>
      <c r="O650" s="1">
        <f t="shared" si="53"/>
        <v>42748</v>
      </c>
      <c r="P650" t="str">
        <f t="shared" si="54"/>
        <v>Unique</v>
      </c>
    </row>
    <row r="651" spans="1:16" x14ac:dyDescent="0.35">
      <c r="A651" s="3">
        <v>650</v>
      </c>
      <c r="B651" s="3">
        <v>729</v>
      </c>
      <c r="C651" s="3">
        <v>4</v>
      </c>
      <c r="D651" s="4">
        <v>42746</v>
      </c>
      <c r="E651" s="4">
        <v>42749</v>
      </c>
      <c r="F651" s="4">
        <v>42747</v>
      </c>
      <c r="G651" s="3">
        <v>1</v>
      </c>
      <c r="H651" s="3">
        <v>2</v>
      </c>
      <c r="K651" t="str">
        <f t="shared" si="50"/>
        <v>650729442746427494274712</v>
      </c>
      <c r="L651" s="1">
        <f t="shared" si="51"/>
        <v>42747</v>
      </c>
      <c r="M651">
        <f t="shared" si="52"/>
        <v>1</v>
      </c>
      <c r="O651" s="1">
        <f t="shared" si="53"/>
        <v>42747</v>
      </c>
      <c r="P651" t="str">
        <f t="shared" si="54"/>
        <v>Unique</v>
      </c>
    </row>
    <row r="652" spans="1:16" x14ac:dyDescent="0.35">
      <c r="A652" s="3">
        <v>651</v>
      </c>
      <c r="B652" s="3">
        <v>190</v>
      </c>
      <c r="C652" s="3">
        <v>4</v>
      </c>
      <c r="D652" s="4">
        <v>42746</v>
      </c>
      <c r="E652" s="4">
        <v>42748</v>
      </c>
      <c r="F652" s="4">
        <v>42748</v>
      </c>
      <c r="G652" s="3">
        <v>2</v>
      </c>
      <c r="H652" s="3">
        <v>7</v>
      </c>
      <c r="K652" t="str">
        <f t="shared" si="50"/>
        <v>651190442746427484274827</v>
      </c>
      <c r="L652" s="1">
        <f t="shared" si="51"/>
        <v>42748</v>
      </c>
      <c r="M652">
        <f t="shared" si="52"/>
        <v>2</v>
      </c>
      <c r="O652" s="1">
        <f t="shared" si="53"/>
        <v>42748</v>
      </c>
      <c r="P652" t="str">
        <f t="shared" si="54"/>
        <v>Unique</v>
      </c>
    </row>
    <row r="653" spans="1:16" x14ac:dyDescent="0.35">
      <c r="A653" s="3">
        <v>652</v>
      </c>
      <c r="B653" s="3">
        <v>985</v>
      </c>
      <c r="C653" s="3">
        <v>4</v>
      </c>
      <c r="D653" s="4">
        <v>42747</v>
      </c>
      <c r="E653" s="4">
        <v>42750</v>
      </c>
      <c r="F653" s="4">
        <v>42748</v>
      </c>
      <c r="G653" s="3">
        <v>3</v>
      </c>
      <c r="H653" s="3">
        <v>9</v>
      </c>
      <c r="K653" t="str">
        <f t="shared" si="50"/>
        <v>652985442747427504274839</v>
      </c>
      <c r="L653" s="1">
        <f t="shared" si="51"/>
        <v>42748</v>
      </c>
      <c r="M653">
        <f t="shared" si="52"/>
        <v>1</v>
      </c>
      <c r="O653" s="1">
        <f t="shared" si="53"/>
        <v>42748</v>
      </c>
      <c r="P653" t="str">
        <f t="shared" si="54"/>
        <v>Unique</v>
      </c>
    </row>
    <row r="654" spans="1:16" x14ac:dyDescent="0.35">
      <c r="A654" s="3">
        <v>653</v>
      </c>
      <c r="B654" s="3">
        <v>1249</v>
      </c>
      <c r="C654" s="3">
        <v>4</v>
      </c>
      <c r="D654" s="4">
        <v>42749</v>
      </c>
      <c r="E654" s="4">
        <v>42752</v>
      </c>
      <c r="F654" s="4">
        <v>42750</v>
      </c>
      <c r="G654" s="3">
        <v>1</v>
      </c>
      <c r="H654" s="3">
        <v>2</v>
      </c>
      <c r="K654" t="str">
        <f t="shared" si="50"/>
        <v>6531249442749427524275012</v>
      </c>
      <c r="L654" s="1">
        <f t="shared" si="51"/>
        <v>42750</v>
      </c>
      <c r="M654">
        <f t="shared" si="52"/>
        <v>1</v>
      </c>
      <c r="O654" s="1">
        <f t="shared" si="53"/>
        <v>42750</v>
      </c>
      <c r="P654" t="str">
        <f t="shared" si="54"/>
        <v>Unique</v>
      </c>
    </row>
    <row r="655" spans="1:16" x14ac:dyDescent="0.35">
      <c r="A655" s="3">
        <v>654</v>
      </c>
      <c r="B655" s="3">
        <v>1129</v>
      </c>
      <c r="C655" s="3">
        <v>4</v>
      </c>
      <c r="D655" s="4">
        <v>42749</v>
      </c>
      <c r="E655" s="4">
        <v>42750</v>
      </c>
      <c r="F655" s="4">
        <v>42752</v>
      </c>
      <c r="G655" s="3">
        <v>2</v>
      </c>
      <c r="H655" s="3">
        <v>7</v>
      </c>
      <c r="K655" t="str">
        <f t="shared" si="50"/>
        <v>6541129442749427504275227</v>
      </c>
      <c r="L655" s="1">
        <f t="shared" si="51"/>
        <v>42752</v>
      </c>
      <c r="M655">
        <f t="shared" si="52"/>
        <v>3</v>
      </c>
      <c r="O655" s="1">
        <f t="shared" si="53"/>
        <v>42752</v>
      </c>
      <c r="P655" t="str">
        <f t="shared" si="54"/>
        <v>Unique</v>
      </c>
    </row>
    <row r="656" spans="1:16" x14ac:dyDescent="0.35">
      <c r="A656" s="3">
        <v>655</v>
      </c>
      <c r="B656" s="3">
        <v>347</v>
      </c>
      <c r="C656" s="3">
        <v>4</v>
      </c>
      <c r="D656" s="4">
        <v>42751</v>
      </c>
      <c r="E656" s="4">
        <v>42752</v>
      </c>
      <c r="F656" s="4">
        <v>42753</v>
      </c>
      <c r="G656" s="3">
        <v>1</v>
      </c>
      <c r="H656" s="3">
        <v>3</v>
      </c>
      <c r="K656" t="str">
        <f t="shared" si="50"/>
        <v>655347442751427524275313</v>
      </c>
      <c r="L656" s="1">
        <f t="shared" si="51"/>
        <v>42753</v>
      </c>
      <c r="M656">
        <f t="shared" si="52"/>
        <v>2</v>
      </c>
      <c r="O656" s="1">
        <f t="shared" si="53"/>
        <v>42753</v>
      </c>
      <c r="P656" t="str">
        <f t="shared" si="54"/>
        <v>Unique</v>
      </c>
    </row>
    <row r="657" spans="1:16" x14ac:dyDescent="0.35">
      <c r="A657" s="3">
        <v>656</v>
      </c>
      <c r="B657" s="3">
        <v>949</v>
      </c>
      <c r="C657" s="3">
        <v>4</v>
      </c>
      <c r="D657" s="4">
        <v>42751</v>
      </c>
      <c r="E657" s="4">
        <v>42752</v>
      </c>
      <c r="F657" s="4">
        <v>42753</v>
      </c>
      <c r="G657" s="3">
        <v>2</v>
      </c>
      <c r="H657" s="3">
        <v>7</v>
      </c>
      <c r="K657" t="str">
        <f t="shared" si="50"/>
        <v>656949442751427524275327</v>
      </c>
      <c r="L657" s="1">
        <f t="shared" si="51"/>
        <v>42753</v>
      </c>
      <c r="M657">
        <f t="shared" si="52"/>
        <v>2</v>
      </c>
      <c r="O657" s="1">
        <f t="shared" si="53"/>
        <v>42753</v>
      </c>
      <c r="P657" t="str">
        <f t="shared" si="54"/>
        <v>Unique</v>
      </c>
    </row>
    <row r="658" spans="1:16" x14ac:dyDescent="0.35">
      <c r="A658" s="3">
        <v>657</v>
      </c>
      <c r="B658" s="3">
        <v>349</v>
      </c>
      <c r="C658" s="3">
        <v>4</v>
      </c>
      <c r="D658" s="4">
        <v>42752</v>
      </c>
      <c r="E658" s="4">
        <v>42754</v>
      </c>
      <c r="F658" s="4">
        <v>42755</v>
      </c>
      <c r="G658" s="3">
        <v>1</v>
      </c>
      <c r="H658" s="3">
        <v>2</v>
      </c>
      <c r="K658" t="str">
        <f t="shared" si="50"/>
        <v>657349442752427544275512</v>
      </c>
      <c r="L658" s="1">
        <f t="shared" si="51"/>
        <v>42755</v>
      </c>
      <c r="M658">
        <f t="shared" si="52"/>
        <v>3</v>
      </c>
      <c r="O658" s="1">
        <f t="shared" si="53"/>
        <v>42755</v>
      </c>
      <c r="P658" t="str">
        <f t="shared" si="54"/>
        <v>Unique</v>
      </c>
    </row>
    <row r="659" spans="1:16" x14ac:dyDescent="0.35">
      <c r="A659" s="3">
        <v>658</v>
      </c>
      <c r="B659" s="3">
        <v>1051</v>
      </c>
      <c r="C659" s="3">
        <v>4</v>
      </c>
      <c r="D659" s="4">
        <v>42752</v>
      </c>
      <c r="E659" s="4">
        <v>42753</v>
      </c>
      <c r="F659" s="4">
        <v>42753</v>
      </c>
      <c r="G659" s="3">
        <v>2</v>
      </c>
      <c r="H659" s="3">
        <v>7</v>
      </c>
      <c r="K659" t="str">
        <f t="shared" si="50"/>
        <v>6581051442752427534275327</v>
      </c>
      <c r="L659" s="1">
        <f t="shared" si="51"/>
        <v>42753</v>
      </c>
      <c r="M659">
        <f t="shared" si="52"/>
        <v>1</v>
      </c>
      <c r="O659" s="1">
        <f t="shared" si="53"/>
        <v>42753</v>
      </c>
      <c r="P659" t="str">
        <f t="shared" si="54"/>
        <v>Unique</v>
      </c>
    </row>
    <row r="660" spans="1:16" x14ac:dyDescent="0.35">
      <c r="A660" s="3">
        <v>659</v>
      </c>
      <c r="B660" s="3">
        <v>1391</v>
      </c>
      <c r="C660" s="3">
        <v>4</v>
      </c>
      <c r="D660" s="4">
        <v>42752</v>
      </c>
      <c r="E660" s="4">
        <v>42754</v>
      </c>
      <c r="F660" s="4">
        <v>42753</v>
      </c>
      <c r="G660" s="3">
        <v>2</v>
      </c>
      <c r="H660" s="3">
        <v>7</v>
      </c>
      <c r="K660" t="str">
        <f t="shared" si="50"/>
        <v>6591391442752427544275327</v>
      </c>
      <c r="L660" s="1">
        <f t="shared" si="51"/>
        <v>42753</v>
      </c>
      <c r="M660">
        <f t="shared" si="52"/>
        <v>1</v>
      </c>
      <c r="O660" s="1">
        <f t="shared" si="53"/>
        <v>42753</v>
      </c>
      <c r="P660" t="str">
        <f t="shared" si="54"/>
        <v>Unique</v>
      </c>
    </row>
    <row r="661" spans="1:16" x14ac:dyDescent="0.35">
      <c r="A661" s="3">
        <v>660</v>
      </c>
      <c r="B661" s="3">
        <v>383</v>
      </c>
      <c r="C661" s="3">
        <v>4</v>
      </c>
      <c r="D661" s="4">
        <v>42753</v>
      </c>
      <c r="E661" s="4">
        <v>42754</v>
      </c>
      <c r="F661" s="4">
        <v>42754</v>
      </c>
      <c r="G661" s="3">
        <v>2</v>
      </c>
      <c r="H661" s="3">
        <v>7</v>
      </c>
      <c r="K661" t="str">
        <f t="shared" si="50"/>
        <v>660383442753427544275427</v>
      </c>
      <c r="L661" s="1">
        <f t="shared" si="51"/>
        <v>42754</v>
      </c>
      <c r="M661">
        <f t="shared" si="52"/>
        <v>1</v>
      </c>
      <c r="O661" s="1">
        <f t="shared" si="53"/>
        <v>42754</v>
      </c>
      <c r="P661" t="str">
        <f t="shared" si="54"/>
        <v>Unique</v>
      </c>
    </row>
    <row r="662" spans="1:16" x14ac:dyDescent="0.35">
      <c r="A662" s="3">
        <v>661</v>
      </c>
      <c r="B662" s="3">
        <v>626</v>
      </c>
      <c r="C662" s="3">
        <v>4</v>
      </c>
      <c r="D662" s="4">
        <v>42753</v>
      </c>
      <c r="E662" s="4">
        <v>42754</v>
      </c>
      <c r="F662" s="4">
        <v>42755</v>
      </c>
      <c r="G662" s="3">
        <v>2</v>
      </c>
      <c r="H662" s="3">
        <v>6</v>
      </c>
      <c r="K662" t="str">
        <f t="shared" si="50"/>
        <v>661626442753427544275526</v>
      </c>
      <c r="L662" s="1">
        <f t="shared" si="51"/>
        <v>42755</v>
      </c>
      <c r="M662">
        <f t="shared" si="52"/>
        <v>2</v>
      </c>
      <c r="O662" s="1">
        <f t="shared" si="53"/>
        <v>42755</v>
      </c>
      <c r="P662" t="str">
        <f t="shared" si="54"/>
        <v>Unique</v>
      </c>
    </row>
    <row r="663" spans="1:16" x14ac:dyDescent="0.35">
      <c r="A663" s="3">
        <v>662</v>
      </c>
      <c r="B663" s="3">
        <v>1125</v>
      </c>
      <c r="C663" s="3">
        <v>4</v>
      </c>
      <c r="D663" s="4">
        <v>42754</v>
      </c>
      <c r="E663" s="4">
        <v>42755</v>
      </c>
      <c r="F663" s="4">
        <v>42755</v>
      </c>
      <c r="G663" s="3">
        <v>1</v>
      </c>
      <c r="H663" s="3">
        <v>3</v>
      </c>
      <c r="K663" t="str">
        <f t="shared" si="50"/>
        <v>6621125442754427554275513</v>
      </c>
      <c r="L663" s="1">
        <f t="shared" si="51"/>
        <v>42755</v>
      </c>
      <c r="M663">
        <f t="shared" si="52"/>
        <v>1</v>
      </c>
      <c r="O663" s="1">
        <f t="shared" si="53"/>
        <v>42755</v>
      </c>
      <c r="P663" t="str">
        <f t="shared" si="54"/>
        <v>Unique</v>
      </c>
    </row>
    <row r="664" spans="1:16" x14ac:dyDescent="0.35">
      <c r="A664" s="3">
        <v>663</v>
      </c>
      <c r="B664" s="3">
        <v>344</v>
      </c>
      <c r="C664" s="3">
        <v>4</v>
      </c>
      <c r="D664" s="4">
        <v>42755</v>
      </c>
      <c r="E664" s="4">
        <v>42757</v>
      </c>
      <c r="F664" s="4">
        <v>42758</v>
      </c>
      <c r="G664" s="3">
        <v>1</v>
      </c>
      <c r="H664" s="3">
        <v>3</v>
      </c>
      <c r="K664" t="str">
        <f t="shared" si="50"/>
        <v>663344442755427574275813</v>
      </c>
      <c r="L664" s="1">
        <f t="shared" si="51"/>
        <v>42758</v>
      </c>
      <c r="M664">
        <f t="shared" si="52"/>
        <v>3</v>
      </c>
      <c r="O664" s="1">
        <f t="shared" si="53"/>
        <v>42758</v>
      </c>
      <c r="P664" t="str">
        <f t="shared" si="54"/>
        <v>Unique</v>
      </c>
    </row>
    <row r="665" spans="1:16" x14ac:dyDescent="0.35">
      <c r="A665" s="3">
        <v>664</v>
      </c>
      <c r="B665" s="3">
        <v>681</v>
      </c>
      <c r="C665" s="3">
        <v>4</v>
      </c>
      <c r="D665" s="4">
        <v>42755</v>
      </c>
      <c r="E665" s="4">
        <v>42758</v>
      </c>
      <c r="F665" s="4">
        <v>42757</v>
      </c>
      <c r="G665" s="3">
        <v>2</v>
      </c>
      <c r="H665" s="3">
        <v>7</v>
      </c>
      <c r="K665" t="str">
        <f t="shared" si="50"/>
        <v>664681442755427584275727</v>
      </c>
      <c r="L665" s="1">
        <f t="shared" si="51"/>
        <v>42757</v>
      </c>
      <c r="M665">
        <f t="shared" si="52"/>
        <v>2</v>
      </c>
      <c r="O665" s="1">
        <f t="shared" si="53"/>
        <v>42757</v>
      </c>
      <c r="P665" t="str">
        <f t="shared" si="54"/>
        <v>Unique</v>
      </c>
    </row>
    <row r="666" spans="1:16" x14ac:dyDescent="0.35">
      <c r="A666" s="3">
        <v>665</v>
      </c>
      <c r="B666" s="3">
        <v>29</v>
      </c>
      <c r="C666" s="3">
        <v>4</v>
      </c>
      <c r="D666" s="4">
        <v>42756</v>
      </c>
      <c r="E666" s="4">
        <v>42757</v>
      </c>
      <c r="F666" s="4">
        <v>42758</v>
      </c>
      <c r="G666" s="3">
        <v>2</v>
      </c>
      <c r="H666" s="3">
        <v>6</v>
      </c>
      <c r="K666" t="str">
        <f t="shared" si="50"/>
        <v>66529442756427574275826</v>
      </c>
      <c r="L666" s="1">
        <f t="shared" si="51"/>
        <v>42758</v>
      </c>
      <c r="M666">
        <f t="shared" si="52"/>
        <v>2</v>
      </c>
      <c r="O666" s="1">
        <f t="shared" si="53"/>
        <v>42758</v>
      </c>
      <c r="P666" t="str">
        <f t="shared" si="54"/>
        <v>Unique</v>
      </c>
    </row>
    <row r="667" spans="1:16" x14ac:dyDescent="0.35">
      <c r="A667" s="3">
        <v>666</v>
      </c>
      <c r="B667" s="3">
        <v>770</v>
      </c>
      <c r="C667" s="3">
        <v>4</v>
      </c>
      <c r="D667" s="4">
        <v>42756</v>
      </c>
      <c r="E667" s="4">
        <v>42757</v>
      </c>
      <c r="F667" s="4">
        <v>42759</v>
      </c>
      <c r="G667" s="3">
        <v>2</v>
      </c>
      <c r="H667" s="3">
        <v>7</v>
      </c>
      <c r="K667" t="str">
        <f t="shared" si="50"/>
        <v>666770442756427574275927</v>
      </c>
      <c r="L667" s="1">
        <f t="shared" si="51"/>
        <v>42759</v>
      </c>
      <c r="M667">
        <f t="shared" si="52"/>
        <v>3</v>
      </c>
      <c r="O667" s="1">
        <f t="shared" si="53"/>
        <v>42759</v>
      </c>
      <c r="P667" t="str">
        <f t="shared" si="54"/>
        <v>Unique</v>
      </c>
    </row>
    <row r="668" spans="1:16" x14ac:dyDescent="0.35">
      <c r="A668" s="3">
        <v>667</v>
      </c>
      <c r="B668" s="3">
        <v>858</v>
      </c>
      <c r="C668" s="3">
        <v>4</v>
      </c>
      <c r="D668" s="4">
        <v>42757</v>
      </c>
      <c r="E668" s="4">
        <v>42759</v>
      </c>
      <c r="F668" s="4">
        <v>42760</v>
      </c>
      <c r="G668" s="3">
        <v>2</v>
      </c>
      <c r="H668" s="3">
        <v>7</v>
      </c>
      <c r="K668" t="str">
        <f t="shared" si="50"/>
        <v>667858442757427594276027</v>
      </c>
      <c r="L668" s="1">
        <f t="shared" si="51"/>
        <v>42760</v>
      </c>
      <c r="M668">
        <f t="shared" si="52"/>
        <v>3</v>
      </c>
      <c r="O668" s="1">
        <f t="shared" si="53"/>
        <v>42760</v>
      </c>
      <c r="P668" t="str">
        <f t="shared" si="54"/>
        <v>Unique</v>
      </c>
    </row>
    <row r="669" spans="1:16" x14ac:dyDescent="0.35">
      <c r="A669" s="3">
        <v>668</v>
      </c>
      <c r="B669" s="3">
        <v>297</v>
      </c>
      <c r="C669" s="3">
        <v>4</v>
      </c>
      <c r="D669" s="4">
        <v>42757</v>
      </c>
      <c r="E669" s="4">
        <v>42758</v>
      </c>
      <c r="F669" s="4">
        <v>42759</v>
      </c>
      <c r="G669" s="3">
        <v>3</v>
      </c>
      <c r="H669" s="3">
        <v>8</v>
      </c>
      <c r="K669" t="str">
        <f t="shared" si="50"/>
        <v>668297442757427584275938</v>
      </c>
      <c r="L669" s="1">
        <f t="shared" si="51"/>
        <v>42759</v>
      </c>
      <c r="M669">
        <f t="shared" si="52"/>
        <v>2</v>
      </c>
      <c r="O669" s="1">
        <f t="shared" si="53"/>
        <v>42759</v>
      </c>
      <c r="P669" t="str">
        <f t="shared" si="54"/>
        <v>Unique</v>
      </c>
    </row>
    <row r="670" spans="1:16" x14ac:dyDescent="0.35">
      <c r="A670" s="3">
        <v>669</v>
      </c>
      <c r="B670" s="3">
        <v>745</v>
      </c>
      <c r="C670" s="3">
        <v>4</v>
      </c>
      <c r="D670" s="4">
        <v>42758</v>
      </c>
      <c r="E670" s="4">
        <v>42759</v>
      </c>
      <c r="F670" s="4">
        <v>42761</v>
      </c>
      <c r="G670" s="3">
        <v>2</v>
      </c>
      <c r="H670" s="3">
        <v>7</v>
      </c>
      <c r="K670" t="str">
        <f t="shared" si="50"/>
        <v>669745442758427594276127</v>
      </c>
      <c r="L670" s="1">
        <f t="shared" si="51"/>
        <v>42761</v>
      </c>
      <c r="M670">
        <f t="shared" si="52"/>
        <v>3</v>
      </c>
      <c r="O670" s="1">
        <f t="shared" si="53"/>
        <v>42761</v>
      </c>
      <c r="P670" t="str">
        <f t="shared" si="54"/>
        <v>Unique</v>
      </c>
    </row>
    <row r="671" spans="1:16" x14ac:dyDescent="0.35">
      <c r="A671" s="3">
        <v>670</v>
      </c>
      <c r="B671" s="3">
        <v>361</v>
      </c>
      <c r="C671" s="3">
        <v>4</v>
      </c>
      <c r="D671" s="4">
        <v>42759</v>
      </c>
      <c r="E671" s="4">
        <v>42760</v>
      </c>
      <c r="F671" s="4">
        <v>42760</v>
      </c>
      <c r="G671" s="3">
        <v>2</v>
      </c>
      <c r="H671" s="3">
        <v>6</v>
      </c>
      <c r="K671" t="str">
        <f t="shared" si="50"/>
        <v>670361442759427604276026</v>
      </c>
      <c r="L671" s="1">
        <f t="shared" si="51"/>
        <v>42760</v>
      </c>
      <c r="M671">
        <f t="shared" si="52"/>
        <v>1</v>
      </c>
      <c r="O671" s="1">
        <f t="shared" si="53"/>
        <v>42760</v>
      </c>
      <c r="P671" t="str">
        <f t="shared" si="54"/>
        <v>Unique</v>
      </c>
    </row>
    <row r="672" spans="1:16" x14ac:dyDescent="0.35">
      <c r="A672" s="3">
        <v>671</v>
      </c>
      <c r="B672" s="3">
        <v>922</v>
      </c>
      <c r="C672" s="3">
        <v>4</v>
      </c>
      <c r="D672" s="4">
        <v>42760</v>
      </c>
      <c r="E672" s="4">
        <v>42763</v>
      </c>
      <c r="F672" s="4">
        <v>42761</v>
      </c>
      <c r="G672" s="3">
        <v>2</v>
      </c>
      <c r="H672" s="3">
        <v>7</v>
      </c>
      <c r="K672" t="str">
        <f t="shared" si="50"/>
        <v>671922442760427634276127</v>
      </c>
      <c r="L672" s="1">
        <f t="shared" si="51"/>
        <v>42761</v>
      </c>
      <c r="M672">
        <f t="shared" si="52"/>
        <v>1</v>
      </c>
      <c r="O672" s="1">
        <f t="shared" si="53"/>
        <v>42761</v>
      </c>
      <c r="P672" t="str">
        <f t="shared" si="54"/>
        <v>Unique</v>
      </c>
    </row>
    <row r="673" spans="1:16" x14ac:dyDescent="0.35">
      <c r="A673" s="3">
        <v>672</v>
      </c>
      <c r="B673" s="3">
        <v>908</v>
      </c>
      <c r="C673" s="3">
        <v>4</v>
      </c>
      <c r="D673" s="4">
        <v>42761</v>
      </c>
      <c r="E673" s="4">
        <v>42764</v>
      </c>
      <c r="F673" s="4">
        <v>42764</v>
      </c>
      <c r="G673" s="3">
        <v>2</v>
      </c>
      <c r="H673" s="3">
        <v>6</v>
      </c>
      <c r="K673" t="str">
        <f t="shared" si="50"/>
        <v>672908442761427644276426</v>
      </c>
      <c r="L673" s="1">
        <f t="shared" si="51"/>
        <v>42764</v>
      </c>
      <c r="M673">
        <f t="shared" si="52"/>
        <v>3</v>
      </c>
      <c r="O673" s="1">
        <f t="shared" si="53"/>
        <v>42764</v>
      </c>
      <c r="P673" t="str">
        <f t="shared" si="54"/>
        <v>Unique</v>
      </c>
    </row>
    <row r="674" spans="1:16" x14ac:dyDescent="0.35">
      <c r="A674" s="3">
        <v>673</v>
      </c>
      <c r="B674" s="3">
        <v>64</v>
      </c>
      <c r="C674" s="3">
        <v>4</v>
      </c>
      <c r="D674" s="4">
        <v>42761</v>
      </c>
      <c r="E674" s="4">
        <v>42763</v>
      </c>
      <c r="F674" s="4">
        <v>42762</v>
      </c>
      <c r="G674" s="3">
        <v>3</v>
      </c>
      <c r="H674" s="3">
        <v>9</v>
      </c>
      <c r="K674" t="str">
        <f t="shared" si="50"/>
        <v>67364442761427634276239</v>
      </c>
      <c r="L674" s="1">
        <f t="shared" si="51"/>
        <v>42762</v>
      </c>
      <c r="M674">
        <f t="shared" si="52"/>
        <v>1</v>
      </c>
      <c r="O674" s="1">
        <f t="shared" si="53"/>
        <v>42762</v>
      </c>
      <c r="P674" t="str">
        <f t="shared" si="54"/>
        <v>Unique</v>
      </c>
    </row>
    <row r="675" spans="1:16" x14ac:dyDescent="0.35">
      <c r="A675" s="3">
        <v>674</v>
      </c>
      <c r="B675" s="3">
        <v>733</v>
      </c>
      <c r="C675" s="3">
        <v>4</v>
      </c>
      <c r="D675" s="4">
        <v>42762</v>
      </c>
      <c r="E675" s="4">
        <v>42763</v>
      </c>
      <c r="F675" s="4">
        <v>42764</v>
      </c>
      <c r="G675" s="3">
        <v>2</v>
      </c>
      <c r="H675" s="3">
        <v>6</v>
      </c>
      <c r="K675" t="str">
        <f t="shared" si="50"/>
        <v>674733442762427634276426</v>
      </c>
      <c r="L675" s="1">
        <f t="shared" si="51"/>
        <v>42764</v>
      </c>
      <c r="M675">
        <f t="shared" si="52"/>
        <v>2</v>
      </c>
      <c r="O675" s="1">
        <f t="shared" si="53"/>
        <v>42764</v>
      </c>
      <c r="P675" t="str">
        <f t="shared" si="54"/>
        <v>Unique</v>
      </c>
    </row>
    <row r="676" spans="1:16" x14ac:dyDescent="0.35">
      <c r="A676" s="3">
        <v>675</v>
      </c>
      <c r="B676" s="3">
        <v>291</v>
      </c>
      <c r="C676" s="3">
        <v>4</v>
      </c>
      <c r="D676" s="4">
        <v>42763</v>
      </c>
      <c r="E676" s="4">
        <v>42766</v>
      </c>
      <c r="F676" s="4">
        <v>42765</v>
      </c>
      <c r="G676" s="3">
        <v>2</v>
      </c>
      <c r="H676" s="3">
        <v>7</v>
      </c>
      <c r="K676" t="str">
        <f t="shared" si="50"/>
        <v>675291442763427664276527</v>
      </c>
      <c r="L676" s="1">
        <f t="shared" si="51"/>
        <v>42765</v>
      </c>
      <c r="M676">
        <f t="shared" si="52"/>
        <v>2</v>
      </c>
      <c r="O676" s="1">
        <f t="shared" si="53"/>
        <v>42765</v>
      </c>
      <c r="P676" t="str">
        <f t="shared" si="54"/>
        <v>Unique</v>
      </c>
    </row>
    <row r="677" spans="1:16" x14ac:dyDescent="0.35">
      <c r="A677" s="3">
        <v>676</v>
      </c>
      <c r="B677" s="3">
        <v>790</v>
      </c>
      <c r="C677" s="3">
        <v>4</v>
      </c>
      <c r="D677" s="4">
        <v>42763</v>
      </c>
      <c r="E677" s="4">
        <v>42765</v>
      </c>
      <c r="F677" s="4">
        <v>42766</v>
      </c>
      <c r="G677" s="3">
        <v>2</v>
      </c>
      <c r="H677" s="3">
        <v>7</v>
      </c>
      <c r="K677" t="str">
        <f t="shared" si="50"/>
        <v>676790442763427654276627</v>
      </c>
      <c r="L677" s="1">
        <f t="shared" si="51"/>
        <v>42766</v>
      </c>
      <c r="M677">
        <f t="shared" si="52"/>
        <v>3</v>
      </c>
      <c r="O677" s="1">
        <f t="shared" si="53"/>
        <v>42766</v>
      </c>
      <c r="P677" t="str">
        <f t="shared" si="54"/>
        <v>Unique</v>
      </c>
    </row>
    <row r="678" spans="1:16" x14ac:dyDescent="0.35">
      <c r="A678" s="3">
        <v>677</v>
      </c>
      <c r="B678" s="3">
        <v>809</v>
      </c>
      <c r="C678" s="3">
        <v>4</v>
      </c>
      <c r="D678" s="4">
        <v>42763</v>
      </c>
      <c r="E678" s="4">
        <v>42766</v>
      </c>
      <c r="F678" s="4">
        <v>42765</v>
      </c>
      <c r="G678" s="3">
        <v>2</v>
      </c>
      <c r="H678" s="3">
        <v>7</v>
      </c>
      <c r="K678" t="str">
        <f t="shared" si="50"/>
        <v>677809442763427664276527</v>
      </c>
      <c r="L678" s="1">
        <f t="shared" si="51"/>
        <v>42765</v>
      </c>
      <c r="M678">
        <f t="shared" si="52"/>
        <v>2</v>
      </c>
      <c r="O678" s="1">
        <f t="shared" si="53"/>
        <v>42765</v>
      </c>
      <c r="P678" t="str">
        <f t="shared" si="54"/>
        <v>Unique</v>
      </c>
    </row>
    <row r="679" spans="1:16" x14ac:dyDescent="0.35">
      <c r="A679" s="3">
        <v>678</v>
      </c>
      <c r="B679" s="3">
        <v>250</v>
      </c>
      <c r="C679" s="3">
        <v>4</v>
      </c>
      <c r="D679" s="4">
        <v>42763</v>
      </c>
      <c r="E679" s="4">
        <v>42764</v>
      </c>
      <c r="F679" s="4">
        <v>42766</v>
      </c>
      <c r="G679" s="3">
        <v>3</v>
      </c>
      <c r="H679" s="3">
        <v>9</v>
      </c>
      <c r="K679" t="str">
        <f t="shared" si="50"/>
        <v>678250442763427644276639</v>
      </c>
      <c r="L679" s="1">
        <f t="shared" si="51"/>
        <v>42766</v>
      </c>
      <c r="M679">
        <f t="shared" si="52"/>
        <v>3</v>
      </c>
      <c r="O679" s="1">
        <f t="shared" si="53"/>
        <v>42766</v>
      </c>
      <c r="P679" t="str">
        <f t="shared" si="54"/>
        <v>Unique</v>
      </c>
    </row>
    <row r="680" spans="1:16" x14ac:dyDescent="0.35">
      <c r="A680" s="3">
        <v>679</v>
      </c>
      <c r="B680" s="3">
        <v>81</v>
      </c>
      <c r="C680" s="3">
        <v>4</v>
      </c>
      <c r="D680" s="4">
        <v>42764</v>
      </c>
      <c r="E680" s="4">
        <v>42765</v>
      </c>
      <c r="F680" s="4">
        <v>42765</v>
      </c>
      <c r="G680" s="3">
        <v>1</v>
      </c>
      <c r="H680" s="3">
        <v>3</v>
      </c>
      <c r="K680" t="str">
        <f t="shared" si="50"/>
        <v>67981442764427654276513</v>
      </c>
      <c r="L680" s="1">
        <f t="shared" si="51"/>
        <v>42765</v>
      </c>
      <c r="M680">
        <f t="shared" si="52"/>
        <v>1</v>
      </c>
      <c r="O680" s="1">
        <f t="shared" si="53"/>
        <v>42765</v>
      </c>
      <c r="P680" t="str">
        <f t="shared" si="54"/>
        <v>Unique</v>
      </c>
    </row>
    <row r="681" spans="1:16" x14ac:dyDescent="0.35">
      <c r="A681" s="3">
        <v>680</v>
      </c>
      <c r="B681" s="3">
        <v>245</v>
      </c>
      <c r="C681" s="3">
        <v>4</v>
      </c>
      <c r="D681" s="4">
        <v>42764</v>
      </c>
      <c r="E681" s="4">
        <v>42767</v>
      </c>
      <c r="F681" s="4">
        <v>42765</v>
      </c>
      <c r="G681" s="3">
        <v>1</v>
      </c>
      <c r="H681" s="3">
        <v>3</v>
      </c>
      <c r="K681" t="str">
        <f t="shared" si="50"/>
        <v>680245442764427674276513</v>
      </c>
      <c r="L681" s="1">
        <f t="shared" si="51"/>
        <v>42765</v>
      </c>
      <c r="M681">
        <f t="shared" si="52"/>
        <v>1</v>
      </c>
      <c r="O681" s="1">
        <f t="shared" si="53"/>
        <v>42765</v>
      </c>
      <c r="P681" t="str">
        <f t="shared" si="54"/>
        <v>Unique</v>
      </c>
    </row>
    <row r="682" spans="1:16" x14ac:dyDescent="0.35">
      <c r="A682" s="3">
        <v>681</v>
      </c>
      <c r="B682" s="3">
        <v>499</v>
      </c>
      <c r="C682" s="3">
        <v>4</v>
      </c>
      <c r="D682" s="4">
        <v>42764</v>
      </c>
      <c r="E682" s="4">
        <v>42767</v>
      </c>
      <c r="F682" s="4">
        <v>42766</v>
      </c>
      <c r="G682" s="3">
        <v>2</v>
      </c>
      <c r="H682" s="3">
        <v>7</v>
      </c>
      <c r="K682" t="str">
        <f t="shared" si="50"/>
        <v>681499442764427674276627</v>
      </c>
      <c r="L682" s="1">
        <f t="shared" si="51"/>
        <v>42766</v>
      </c>
      <c r="M682">
        <f t="shared" si="52"/>
        <v>2</v>
      </c>
      <c r="O682" s="1">
        <f t="shared" si="53"/>
        <v>42766</v>
      </c>
      <c r="P682" t="str">
        <f t="shared" si="54"/>
        <v>Unique</v>
      </c>
    </row>
    <row r="683" spans="1:16" x14ac:dyDescent="0.35">
      <c r="A683" s="3">
        <v>682</v>
      </c>
      <c r="B683" s="3">
        <v>614</v>
      </c>
      <c r="C683" s="3">
        <v>4</v>
      </c>
      <c r="D683" s="4">
        <v>42764</v>
      </c>
      <c r="E683" s="4">
        <v>42765</v>
      </c>
      <c r="F683" s="4">
        <v>42765</v>
      </c>
      <c r="G683" s="3">
        <v>2</v>
      </c>
      <c r="H683" s="3">
        <v>6</v>
      </c>
      <c r="K683" t="str">
        <f t="shared" si="50"/>
        <v>682614442764427654276526</v>
      </c>
      <c r="L683" s="1">
        <f t="shared" si="51"/>
        <v>42765</v>
      </c>
      <c r="M683">
        <f t="shared" si="52"/>
        <v>1</v>
      </c>
      <c r="O683" s="1">
        <f t="shared" si="53"/>
        <v>42765</v>
      </c>
      <c r="P683" t="str">
        <f t="shared" si="54"/>
        <v>Unique</v>
      </c>
    </row>
    <row r="684" spans="1:16" x14ac:dyDescent="0.35">
      <c r="A684" s="3">
        <v>683</v>
      </c>
      <c r="B684" s="3">
        <v>741</v>
      </c>
      <c r="C684" s="3">
        <v>4</v>
      </c>
      <c r="D684" s="4">
        <v>42764</v>
      </c>
      <c r="E684" s="4">
        <v>42766</v>
      </c>
      <c r="F684" s="4">
        <v>42767</v>
      </c>
      <c r="G684" s="3">
        <v>2</v>
      </c>
      <c r="H684" s="3">
        <v>6</v>
      </c>
      <c r="K684" t="str">
        <f t="shared" si="50"/>
        <v>683741442764427664276726</v>
      </c>
      <c r="L684" s="1">
        <f t="shared" si="51"/>
        <v>42767</v>
      </c>
      <c r="M684">
        <f t="shared" si="52"/>
        <v>3</v>
      </c>
      <c r="O684" s="1">
        <f t="shared" si="53"/>
        <v>42767</v>
      </c>
      <c r="P684" t="str">
        <f t="shared" si="54"/>
        <v>Unique</v>
      </c>
    </row>
    <row r="685" spans="1:16" x14ac:dyDescent="0.35">
      <c r="A685" s="3">
        <v>684</v>
      </c>
      <c r="B685" s="3">
        <v>762</v>
      </c>
      <c r="C685" s="3">
        <v>4</v>
      </c>
      <c r="D685" s="4">
        <v>42766</v>
      </c>
      <c r="E685" s="4">
        <v>42767</v>
      </c>
      <c r="F685" s="4">
        <v>42768</v>
      </c>
      <c r="G685" s="3">
        <v>2</v>
      </c>
      <c r="H685" s="3">
        <v>6</v>
      </c>
      <c r="K685" t="str">
        <f t="shared" si="50"/>
        <v>684762442766427674276826</v>
      </c>
      <c r="L685" s="1">
        <f t="shared" si="51"/>
        <v>42768</v>
      </c>
      <c r="M685">
        <f t="shared" si="52"/>
        <v>2</v>
      </c>
      <c r="O685" s="1">
        <f t="shared" si="53"/>
        <v>42768</v>
      </c>
      <c r="P685" t="str">
        <f t="shared" si="54"/>
        <v>Unique</v>
      </c>
    </row>
    <row r="686" spans="1:16" x14ac:dyDescent="0.35">
      <c r="A686" s="3">
        <v>685</v>
      </c>
      <c r="B686" s="3">
        <v>976</v>
      </c>
      <c r="C686" s="3">
        <v>4</v>
      </c>
      <c r="D686" s="4">
        <v>42766</v>
      </c>
      <c r="E686" s="4">
        <v>42769</v>
      </c>
      <c r="F686" s="4">
        <v>42768</v>
      </c>
      <c r="G686" s="3">
        <v>2</v>
      </c>
      <c r="H686" s="3">
        <v>7</v>
      </c>
      <c r="K686" t="str">
        <f t="shared" si="50"/>
        <v>685976442766427694276827</v>
      </c>
      <c r="L686" s="1">
        <f t="shared" si="51"/>
        <v>42768</v>
      </c>
      <c r="M686">
        <f t="shared" si="52"/>
        <v>2</v>
      </c>
      <c r="O686" s="1">
        <f t="shared" si="53"/>
        <v>42768</v>
      </c>
      <c r="P686" t="str">
        <f t="shared" si="54"/>
        <v>Unique</v>
      </c>
    </row>
    <row r="687" spans="1:16" x14ac:dyDescent="0.35">
      <c r="A687" s="3">
        <v>686</v>
      </c>
      <c r="B687" s="3">
        <v>380</v>
      </c>
      <c r="C687" s="3">
        <v>4</v>
      </c>
      <c r="D687" s="4">
        <v>42767</v>
      </c>
      <c r="E687" s="4">
        <v>42769</v>
      </c>
      <c r="F687" s="4">
        <v>42770</v>
      </c>
      <c r="G687" s="3">
        <v>2</v>
      </c>
      <c r="H687" s="3">
        <v>7</v>
      </c>
      <c r="K687" t="str">
        <f t="shared" si="50"/>
        <v>686380442767427694277027</v>
      </c>
      <c r="L687" s="1">
        <f t="shared" si="51"/>
        <v>42770</v>
      </c>
      <c r="M687">
        <f t="shared" si="52"/>
        <v>3</v>
      </c>
      <c r="O687" s="1">
        <f t="shared" si="53"/>
        <v>42770</v>
      </c>
      <c r="P687" t="str">
        <f t="shared" si="54"/>
        <v>Unique</v>
      </c>
    </row>
    <row r="688" spans="1:16" x14ac:dyDescent="0.35">
      <c r="A688" s="3">
        <v>687</v>
      </c>
      <c r="B688" s="3">
        <v>530</v>
      </c>
      <c r="C688" s="3">
        <v>4</v>
      </c>
      <c r="D688" s="4">
        <v>42768</v>
      </c>
      <c r="E688" s="4">
        <v>42771</v>
      </c>
      <c r="F688" s="4">
        <v>42770</v>
      </c>
      <c r="G688" s="3">
        <v>1</v>
      </c>
      <c r="H688" s="3">
        <v>3</v>
      </c>
      <c r="K688" t="str">
        <f t="shared" si="50"/>
        <v>687530442768427714277013</v>
      </c>
      <c r="L688" s="1">
        <f t="shared" si="51"/>
        <v>42770</v>
      </c>
      <c r="M688">
        <f t="shared" si="52"/>
        <v>2</v>
      </c>
      <c r="O688" s="1">
        <f t="shared" si="53"/>
        <v>42770</v>
      </c>
      <c r="P688" t="str">
        <f t="shared" si="54"/>
        <v>Unique</v>
      </c>
    </row>
    <row r="689" spans="1:16" x14ac:dyDescent="0.35">
      <c r="A689" s="3">
        <v>688</v>
      </c>
      <c r="B689" s="3">
        <v>343</v>
      </c>
      <c r="C689" s="3">
        <v>4</v>
      </c>
      <c r="D689" s="4">
        <v>42768</v>
      </c>
      <c r="E689" s="4">
        <v>42769</v>
      </c>
      <c r="F689" s="4">
        <v>42771</v>
      </c>
      <c r="G689" s="3">
        <v>2</v>
      </c>
      <c r="H689" s="3">
        <v>7</v>
      </c>
      <c r="K689" t="str">
        <f t="shared" si="50"/>
        <v>688343442768427694277127</v>
      </c>
      <c r="L689" s="1">
        <f t="shared" si="51"/>
        <v>42771</v>
      </c>
      <c r="M689">
        <f t="shared" si="52"/>
        <v>3</v>
      </c>
      <c r="O689" s="1">
        <f t="shared" si="53"/>
        <v>42771</v>
      </c>
      <c r="P689" t="str">
        <f t="shared" si="54"/>
        <v>Unique</v>
      </c>
    </row>
    <row r="690" spans="1:16" x14ac:dyDescent="0.35">
      <c r="A690" s="3">
        <v>689</v>
      </c>
      <c r="B690" s="3">
        <v>884</v>
      </c>
      <c r="C690" s="3">
        <v>4</v>
      </c>
      <c r="D690" s="4">
        <v>42768</v>
      </c>
      <c r="E690" s="4">
        <v>42769</v>
      </c>
      <c r="F690" s="4">
        <v>42771</v>
      </c>
      <c r="G690" s="3">
        <v>2</v>
      </c>
      <c r="H690" s="3">
        <v>7</v>
      </c>
      <c r="K690" t="str">
        <f t="shared" si="50"/>
        <v>689884442768427694277127</v>
      </c>
      <c r="L690" s="1">
        <f t="shared" si="51"/>
        <v>42771</v>
      </c>
      <c r="M690">
        <f t="shared" si="52"/>
        <v>3</v>
      </c>
      <c r="O690" s="1">
        <f t="shared" si="53"/>
        <v>42771</v>
      </c>
      <c r="P690" t="str">
        <f t="shared" si="54"/>
        <v>Unique</v>
      </c>
    </row>
    <row r="691" spans="1:16" x14ac:dyDescent="0.35">
      <c r="A691" s="3">
        <v>690</v>
      </c>
      <c r="B691" s="3">
        <v>1097</v>
      </c>
      <c r="C691" s="3">
        <v>4</v>
      </c>
      <c r="D691" s="4">
        <v>42769</v>
      </c>
      <c r="E691" s="4">
        <v>42770</v>
      </c>
      <c r="F691" s="4">
        <v>42772</v>
      </c>
      <c r="G691" s="3">
        <v>1</v>
      </c>
      <c r="H691" s="3">
        <v>2</v>
      </c>
      <c r="K691" t="str">
        <f t="shared" si="50"/>
        <v>6901097442769427704277212</v>
      </c>
      <c r="L691" s="1">
        <f t="shared" si="51"/>
        <v>42772</v>
      </c>
      <c r="M691">
        <f t="shared" si="52"/>
        <v>3</v>
      </c>
      <c r="O691" s="1">
        <f t="shared" si="53"/>
        <v>42772</v>
      </c>
      <c r="P691" t="str">
        <f t="shared" si="54"/>
        <v>Unique</v>
      </c>
    </row>
    <row r="692" spans="1:16" x14ac:dyDescent="0.35">
      <c r="A692" s="3">
        <v>691</v>
      </c>
      <c r="B692" s="3">
        <v>1081</v>
      </c>
      <c r="C692" s="3">
        <v>4</v>
      </c>
      <c r="D692" s="4">
        <v>42770</v>
      </c>
      <c r="E692" s="4">
        <v>42772</v>
      </c>
      <c r="F692" s="4">
        <v>42772</v>
      </c>
      <c r="G692" s="3">
        <v>2</v>
      </c>
      <c r="H692" s="3">
        <v>7</v>
      </c>
      <c r="K692" t="str">
        <f t="shared" si="50"/>
        <v>6911081442770427724277227</v>
      </c>
      <c r="L692" s="1">
        <f t="shared" si="51"/>
        <v>42772</v>
      </c>
      <c r="M692">
        <f t="shared" si="52"/>
        <v>2</v>
      </c>
      <c r="O692" s="1">
        <f t="shared" si="53"/>
        <v>42772</v>
      </c>
      <c r="P692" t="str">
        <f t="shared" si="54"/>
        <v>Unique</v>
      </c>
    </row>
    <row r="693" spans="1:16" x14ac:dyDescent="0.35">
      <c r="A693" s="3">
        <v>692</v>
      </c>
      <c r="B693" s="3">
        <v>2</v>
      </c>
      <c r="C693" s="3">
        <v>3</v>
      </c>
      <c r="D693" s="4">
        <v>42771</v>
      </c>
      <c r="E693" s="4">
        <v>42771</v>
      </c>
      <c r="F693" s="3" t="s">
        <v>8</v>
      </c>
      <c r="G693" s="3">
        <v>1</v>
      </c>
      <c r="H693" s="3">
        <v>3</v>
      </c>
      <c r="K693" t="str">
        <f t="shared" si="50"/>
        <v>692234277142771NULL13</v>
      </c>
      <c r="L693" s="1" t="str">
        <f t="shared" si="51"/>
        <v/>
      </c>
      <c r="M693" t="str">
        <f t="shared" si="52"/>
        <v/>
      </c>
      <c r="O693" s="1">
        <f t="shared" si="53"/>
        <v>42772.982006920414</v>
      </c>
      <c r="P693" t="str">
        <f t="shared" si="54"/>
        <v>Unique</v>
      </c>
    </row>
    <row r="694" spans="1:16" x14ac:dyDescent="0.35">
      <c r="A694" s="3">
        <v>693</v>
      </c>
      <c r="B694" s="3">
        <v>1233</v>
      </c>
      <c r="C694" s="3">
        <v>4</v>
      </c>
      <c r="D694" s="4">
        <v>42771</v>
      </c>
      <c r="E694" s="4">
        <v>42773</v>
      </c>
      <c r="F694" s="4">
        <v>42772</v>
      </c>
      <c r="G694" s="3">
        <v>1</v>
      </c>
      <c r="H694" s="3">
        <v>3</v>
      </c>
      <c r="K694" t="str">
        <f t="shared" si="50"/>
        <v>6931233442771427734277213</v>
      </c>
      <c r="L694" s="1">
        <f t="shared" si="51"/>
        <v>42772</v>
      </c>
      <c r="M694">
        <f t="shared" si="52"/>
        <v>1</v>
      </c>
      <c r="O694" s="1">
        <f t="shared" si="53"/>
        <v>42772</v>
      </c>
      <c r="P694" t="str">
        <f t="shared" si="54"/>
        <v>Unique</v>
      </c>
    </row>
    <row r="695" spans="1:16" x14ac:dyDescent="0.35">
      <c r="A695" s="3">
        <v>694</v>
      </c>
      <c r="B695" s="3">
        <v>58</v>
      </c>
      <c r="C695" s="3">
        <v>4</v>
      </c>
      <c r="D695" s="4">
        <v>42771</v>
      </c>
      <c r="E695" s="4">
        <v>42772</v>
      </c>
      <c r="F695" s="4">
        <v>42774</v>
      </c>
      <c r="G695" s="3">
        <v>2</v>
      </c>
      <c r="H695" s="3">
        <v>7</v>
      </c>
      <c r="K695" t="str">
        <f t="shared" si="50"/>
        <v>69458442771427724277427</v>
      </c>
      <c r="L695" s="1">
        <f t="shared" si="51"/>
        <v>42774</v>
      </c>
      <c r="M695">
        <f t="shared" si="52"/>
        <v>3</v>
      </c>
      <c r="O695" s="1">
        <f t="shared" si="53"/>
        <v>42774</v>
      </c>
      <c r="P695" t="str">
        <f t="shared" si="54"/>
        <v>Unique</v>
      </c>
    </row>
    <row r="696" spans="1:16" x14ac:dyDescent="0.35">
      <c r="A696" s="3">
        <v>695</v>
      </c>
      <c r="B696" s="3">
        <v>606</v>
      </c>
      <c r="C696" s="3">
        <v>4</v>
      </c>
      <c r="D696" s="4">
        <v>42771</v>
      </c>
      <c r="E696" s="4">
        <v>42774</v>
      </c>
      <c r="F696" s="4">
        <v>42773</v>
      </c>
      <c r="G696" s="3">
        <v>2</v>
      </c>
      <c r="H696" s="3">
        <v>7</v>
      </c>
      <c r="K696" t="str">
        <f t="shared" si="50"/>
        <v>695606442771427744277327</v>
      </c>
      <c r="L696" s="1">
        <f t="shared" si="51"/>
        <v>42773</v>
      </c>
      <c r="M696">
        <f t="shared" si="52"/>
        <v>2</v>
      </c>
      <c r="O696" s="1">
        <f t="shared" si="53"/>
        <v>42773</v>
      </c>
      <c r="P696" t="str">
        <f t="shared" si="54"/>
        <v>Unique</v>
      </c>
    </row>
    <row r="697" spans="1:16" x14ac:dyDescent="0.35">
      <c r="A697" s="3">
        <v>696</v>
      </c>
      <c r="B697" s="3">
        <v>1242</v>
      </c>
      <c r="C697" s="3">
        <v>4</v>
      </c>
      <c r="D697" s="4">
        <v>42771</v>
      </c>
      <c r="E697" s="4">
        <v>42774</v>
      </c>
      <c r="F697" s="4">
        <v>42774</v>
      </c>
      <c r="G697" s="3">
        <v>2</v>
      </c>
      <c r="H697" s="3">
        <v>7</v>
      </c>
      <c r="K697" t="str">
        <f t="shared" si="50"/>
        <v>6961242442771427744277427</v>
      </c>
      <c r="L697" s="1">
        <f t="shared" si="51"/>
        <v>42774</v>
      </c>
      <c r="M697">
        <f t="shared" si="52"/>
        <v>3</v>
      </c>
      <c r="O697" s="1">
        <f t="shared" si="53"/>
        <v>42774</v>
      </c>
      <c r="P697" t="str">
        <f t="shared" si="54"/>
        <v>Unique</v>
      </c>
    </row>
    <row r="698" spans="1:16" x14ac:dyDescent="0.35">
      <c r="A698" s="3">
        <v>697</v>
      </c>
      <c r="B698" s="3">
        <v>562</v>
      </c>
      <c r="C698" s="3">
        <v>4</v>
      </c>
      <c r="D698" s="4">
        <v>42772</v>
      </c>
      <c r="E698" s="4">
        <v>42774</v>
      </c>
      <c r="F698" s="4">
        <v>42775</v>
      </c>
      <c r="G698" s="3">
        <v>1</v>
      </c>
      <c r="H698" s="3">
        <v>2</v>
      </c>
      <c r="K698" t="str">
        <f t="shared" si="50"/>
        <v>697562442772427744277512</v>
      </c>
      <c r="L698" s="1">
        <f t="shared" si="51"/>
        <v>42775</v>
      </c>
      <c r="M698">
        <f t="shared" si="52"/>
        <v>3</v>
      </c>
      <c r="O698" s="1">
        <f t="shared" si="53"/>
        <v>42775</v>
      </c>
      <c r="P698" t="str">
        <f t="shared" si="54"/>
        <v>Unique</v>
      </c>
    </row>
    <row r="699" spans="1:16" x14ac:dyDescent="0.35">
      <c r="A699" s="3">
        <v>698</v>
      </c>
      <c r="B699" s="3">
        <v>543</v>
      </c>
      <c r="C699" s="3">
        <v>4</v>
      </c>
      <c r="D699" s="4">
        <v>42772</v>
      </c>
      <c r="E699" s="4">
        <v>42774</v>
      </c>
      <c r="F699" s="4">
        <v>42775</v>
      </c>
      <c r="G699" s="3">
        <v>3</v>
      </c>
      <c r="H699" s="3">
        <v>8</v>
      </c>
      <c r="K699" t="str">
        <f t="shared" si="50"/>
        <v>698543442772427744277538</v>
      </c>
      <c r="L699" s="1">
        <f t="shared" si="51"/>
        <v>42775</v>
      </c>
      <c r="M699">
        <f t="shared" si="52"/>
        <v>3</v>
      </c>
      <c r="O699" s="1">
        <f t="shared" si="53"/>
        <v>42775</v>
      </c>
      <c r="P699" t="str">
        <f t="shared" si="54"/>
        <v>Unique</v>
      </c>
    </row>
    <row r="700" spans="1:16" x14ac:dyDescent="0.35">
      <c r="A700" s="3">
        <v>699</v>
      </c>
      <c r="B700" s="3">
        <v>958</v>
      </c>
      <c r="C700" s="3">
        <v>4</v>
      </c>
      <c r="D700" s="4">
        <v>42772</v>
      </c>
      <c r="E700" s="4">
        <v>42774</v>
      </c>
      <c r="F700" s="4">
        <v>42775</v>
      </c>
      <c r="G700" s="3">
        <v>3</v>
      </c>
      <c r="H700" s="3">
        <v>9</v>
      </c>
      <c r="K700" t="str">
        <f t="shared" si="50"/>
        <v>699958442772427744277539</v>
      </c>
      <c r="L700" s="1">
        <f t="shared" si="51"/>
        <v>42775</v>
      </c>
      <c r="M700">
        <f t="shared" si="52"/>
        <v>3</v>
      </c>
      <c r="O700" s="1">
        <f t="shared" si="53"/>
        <v>42775</v>
      </c>
      <c r="P700" t="str">
        <f t="shared" si="54"/>
        <v>Unique</v>
      </c>
    </row>
    <row r="701" spans="1:16" x14ac:dyDescent="0.35">
      <c r="A701" s="3">
        <v>700</v>
      </c>
      <c r="B701" s="3">
        <v>4</v>
      </c>
      <c r="C701" s="3">
        <v>4</v>
      </c>
      <c r="D701" s="4">
        <v>42773</v>
      </c>
      <c r="E701" s="4">
        <v>42776</v>
      </c>
      <c r="F701" s="4">
        <v>42774</v>
      </c>
      <c r="G701" s="3">
        <v>2</v>
      </c>
      <c r="H701" s="3">
        <v>6</v>
      </c>
      <c r="K701" t="str">
        <f t="shared" si="50"/>
        <v>7004442773427764277426</v>
      </c>
      <c r="L701" s="1">
        <f t="shared" si="51"/>
        <v>42774</v>
      </c>
      <c r="M701">
        <f t="shared" si="52"/>
        <v>1</v>
      </c>
      <c r="O701" s="1">
        <f t="shared" si="53"/>
        <v>42774</v>
      </c>
      <c r="P701" t="str">
        <f t="shared" si="54"/>
        <v>Unique</v>
      </c>
    </row>
    <row r="702" spans="1:16" x14ac:dyDescent="0.35">
      <c r="A702" s="3">
        <v>701</v>
      </c>
      <c r="B702" s="3">
        <v>850</v>
      </c>
      <c r="C702" s="3">
        <v>4</v>
      </c>
      <c r="D702" s="4">
        <v>42773</v>
      </c>
      <c r="E702" s="4">
        <v>42774</v>
      </c>
      <c r="F702" s="4">
        <v>42775</v>
      </c>
      <c r="G702" s="3">
        <v>3</v>
      </c>
      <c r="H702" s="3">
        <v>9</v>
      </c>
      <c r="K702" t="str">
        <f t="shared" si="50"/>
        <v>701850442773427744277539</v>
      </c>
      <c r="L702" s="1">
        <f t="shared" si="51"/>
        <v>42775</v>
      </c>
      <c r="M702">
        <f t="shared" si="52"/>
        <v>2</v>
      </c>
      <c r="O702" s="1">
        <f t="shared" si="53"/>
        <v>42775</v>
      </c>
      <c r="P702" t="str">
        <f t="shared" si="54"/>
        <v>Unique</v>
      </c>
    </row>
    <row r="703" spans="1:16" x14ac:dyDescent="0.35">
      <c r="A703" s="3">
        <v>702</v>
      </c>
      <c r="B703" s="3">
        <v>1352</v>
      </c>
      <c r="C703" s="3">
        <v>4</v>
      </c>
      <c r="D703" s="4">
        <v>42774</v>
      </c>
      <c r="E703" s="4">
        <v>42775</v>
      </c>
      <c r="F703" s="4">
        <v>42777</v>
      </c>
      <c r="G703" s="3">
        <v>1</v>
      </c>
      <c r="H703" s="3">
        <v>3</v>
      </c>
      <c r="K703" t="str">
        <f t="shared" si="50"/>
        <v>7021352442774427754277713</v>
      </c>
      <c r="L703" s="1">
        <f t="shared" si="51"/>
        <v>42777</v>
      </c>
      <c r="M703">
        <f t="shared" si="52"/>
        <v>3</v>
      </c>
      <c r="O703" s="1">
        <f t="shared" si="53"/>
        <v>42777</v>
      </c>
      <c r="P703" t="str">
        <f t="shared" si="54"/>
        <v>Unique</v>
      </c>
    </row>
    <row r="704" spans="1:16" x14ac:dyDescent="0.35">
      <c r="A704" s="3">
        <v>703</v>
      </c>
      <c r="B704" s="3">
        <v>417</v>
      </c>
      <c r="C704" s="3">
        <v>4</v>
      </c>
      <c r="D704" s="4">
        <v>42774</v>
      </c>
      <c r="E704" s="4">
        <v>42775</v>
      </c>
      <c r="F704" s="4">
        <v>42775</v>
      </c>
      <c r="G704" s="3">
        <v>2</v>
      </c>
      <c r="H704" s="3">
        <v>7</v>
      </c>
      <c r="K704" t="str">
        <f t="shared" si="50"/>
        <v>703417442774427754277527</v>
      </c>
      <c r="L704" s="1">
        <f t="shared" si="51"/>
        <v>42775</v>
      </c>
      <c r="M704">
        <f t="shared" si="52"/>
        <v>1</v>
      </c>
      <c r="O704" s="1">
        <f t="shared" si="53"/>
        <v>42775</v>
      </c>
      <c r="P704" t="str">
        <f t="shared" si="54"/>
        <v>Unique</v>
      </c>
    </row>
    <row r="705" spans="1:16" x14ac:dyDescent="0.35">
      <c r="A705" s="3">
        <v>704</v>
      </c>
      <c r="B705" s="3">
        <v>1137</v>
      </c>
      <c r="C705" s="3">
        <v>4</v>
      </c>
      <c r="D705" s="4">
        <v>42774</v>
      </c>
      <c r="E705" s="4">
        <v>42775</v>
      </c>
      <c r="F705" s="4">
        <v>42777</v>
      </c>
      <c r="G705" s="3">
        <v>2</v>
      </c>
      <c r="H705" s="3">
        <v>6</v>
      </c>
      <c r="K705" t="str">
        <f t="shared" si="50"/>
        <v>7041137442774427754277726</v>
      </c>
      <c r="L705" s="1">
        <f t="shared" si="51"/>
        <v>42777</v>
      </c>
      <c r="M705">
        <f t="shared" si="52"/>
        <v>3</v>
      </c>
      <c r="O705" s="1">
        <f t="shared" si="53"/>
        <v>42777</v>
      </c>
      <c r="P705" t="str">
        <f t="shared" si="54"/>
        <v>Unique</v>
      </c>
    </row>
    <row r="706" spans="1:16" x14ac:dyDescent="0.35">
      <c r="A706" s="3">
        <v>705</v>
      </c>
      <c r="B706" s="3">
        <v>1196</v>
      </c>
      <c r="C706" s="3">
        <v>4</v>
      </c>
      <c r="D706" s="4">
        <v>42774</v>
      </c>
      <c r="E706" s="4">
        <v>42777</v>
      </c>
      <c r="F706" s="4">
        <v>42777</v>
      </c>
      <c r="G706" s="3">
        <v>2</v>
      </c>
      <c r="H706" s="3">
        <v>7</v>
      </c>
      <c r="K706" t="str">
        <f t="shared" si="50"/>
        <v>7051196442774427774277727</v>
      </c>
      <c r="L706" s="1">
        <f t="shared" si="51"/>
        <v>42777</v>
      </c>
      <c r="M706">
        <f t="shared" si="52"/>
        <v>3</v>
      </c>
      <c r="O706" s="1">
        <f t="shared" si="53"/>
        <v>42777</v>
      </c>
      <c r="P706" t="str">
        <f t="shared" si="54"/>
        <v>Unique</v>
      </c>
    </row>
    <row r="707" spans="1:16" x14ac:dyDescent="0.35">
      <c r="A707" s="3">
        <v>706</v>
      </c>
      <c r="B707" s="3">
        <v>1271</v>
      </c>
      <c r="C707" s="3">
        <v>4</v>
      </c>
      <c r="D707" s="4">
        <v>42775</v>
      </c>
      <c r="E707" s="4">
        <v>42778</v>
      </c>
      <c r="F707" s="4">
        <v>42776</v>
      </c>
      <c r="G707" s="3">
        <v>1</v>
      </c>
      <c r="H707" s="3">
        <v>2</v>
      </c>
      <c r="K707" t="str">
        <f t="shared" ref="K707:K770" si="55">A707&amp;B707&amp;C707&amp;D707&amp;E707&amp;F707&amp;G707&amp;H707</f>
        <v>7061271442775427784277612</v>
      </c>
      <c r="L707" s="1">
        <f t="shared" ref="L707:L770" si="56">IF(F707="NULL","",F707)</f>
        <v>42776</v>
      </c>
      <c r="M707">
        <f t="shared" ref="M707:M770" si="57">IF(L707="","",L707-D707)</f>
        <v>1</v>
      </c>
      <c r="O707" s="1">
        <f t="shared" ref="O707:O770" si="58">IF(L707="",D707+$N$2,L707)</f>
        <v>42776</v>
      </c>
      <c r="P707" t="str">
        <f t="shared" ref="P707:P770" si="59">IF(COUNTIF($K$2:$K$1616,K707)&gt;1,"Duplicate","Unique")</f>
        <v>Unique</v>
      </c>
    </row>
    <row r="708" spans="1:16" x14ac:dyDescent="0.35">
      <c r="A708" s="3">
        <v>707</v>
      </c>
      <c r="B708" s="3">
        <v>79</v>
      </c>
      <c r="C708" s="3">
        <v>4</v>
      </c>
      <c r="D708" s="4">
        <v>42775</v>
      </c>
      <c r="E708" s="4">
        <v>42777</v>
      </c>
      <c r="F708" s="4">
        <v>42777</v>
      </c>
      <c r="G708" s="3">
        <v>2</v>
      </c>
      <c r="H708" s="3">
        <v>7</v>
      </c>
      <c r="K708" t="str">
        <f t="shared" si="55"/>
        <v>70779442775427774277727</v>
      </c>
      <c r="L708" s="1">
        <f t="shared" si="56"/>
        <v>42777</v>
      </c>
      <c r="M708">
        <f t="shared" si="57"/>
        <v>2</v>
      </c>
      <c r="O708" s="1">
        <f t="shared" si="58"/>
        <v>42777</v>
      </c>
      <c r="P708" t="str">
        <f t="shared" si="59"/>
        <v>Unique</v>
      </c>
    </row>
    <row r="709" spans="1:16" x14ac:dyDescent="0.35">
      <c r="A709" s="3">
        <v>708</v>
      </c>
      <c r="B709" s="3">
        <v>660</v>
      </c>
      <c r="C709" s="3">
        <v>4</v>
      </c>
      <c r="D709" s="4">
        <v>42776</v>
      </c>
      <c r="E709" s="4">
        <v>42778</v>
      </c>
      <c r="F709" s="4">
        <v>42777</v>
      </c>
      <c r="G709" s="3">
        <v>1</v>
      </c>
      <c r="H709" s="3">
        <v>2</v>
      </c>
      <c r="K709" t="str">
        <f t="shared" si="55"/>
        <v>708660442776427784277712</v>
      </c>
      <c r="L709" s="1">
        <f t="shared" si="56"/>
        <v>42777</v>
      </c>
      <c r="M709">
        <f t="shared" si="57"/>
        <v>1</v>
      </c>
      <c r="O709" s="1">
        <f t="shared" si="58"/>
        <v>42777</v>
      </c>
      <c r="P709" t="str">
        <f t="shared" si="59"/>
        <v>Unique</v>
      </c>
    </row>
    <row r="710" spans="1:16" x14ac:dyDescent="0.35">
      <c r="A710" s="3">
        <v>709</v>
      </c>
      <c r="B710" s="3">
        <v>1162</v>
      </c>
      <c r="C710" s="3">
        <v>4</v>
      </c>
      <c r="D710" s="4">
        <v>42777</v>
      </c>
      <c r="E710" s="4">
        <v>42779</v>
      </c>
      <c r="F710" s="4">
        <v>42778</v>
      </c>
      <c r="G710" s="3">
        <v>2</v>
      </c>
      <c r="H710" s="3">
        <v>6</v>
      </c>
      <c r="K710" t="str">
        <f t="shared" si="55"/>
        <v>7091162442777427794277826</v>
      </c>
      <c r="L710" s="1">
        <f t="shared" si="56"/>
        <v>42778</v>
      </c>
      <c r="M710">
        <f t="shared" si="57"/>
        <v>1</v>
      </c>
      <c r="O710" s="1">
        <f t="shared" si="58"/>
        <v>42778</v>
      </c>
      <c r="P710" t="str">
        <f t="shared" si="59"/>
        <v>Unique</v>
      </c>
    </row>
    <row r="711" spans="1:16" x14ac:dyDescent="0.35">
      <c r="A711" s="3">
        <v>710</v>
      </c>
      <c r="B711" s="3">
        <v>295</v>
      </c>
      <c r="C711" s="3">
        <v>4</v>
      </c>
      <c r="D711" s="4">
        <v>42779</v>
      </c>
      <c r="E711" s="4">
        <v>42781</v>
      </c>
      <c r="F711" s="4">
        <v>42782</v>
      </c>
      <c r="G711" s="3">
        <v>2</v>
      </c>
      <c r="H711" s="3">
        <v>6</v>
      </c>
      <c r="K711" t="str">
        <f t="shared" si="55"/>
        <v>710295442779427814278226</v>
      </c>
      <c r="L711" s="1">
        <f t="shared" si="56"/>
        <v>42782</v>
      </c>
      <c r="M711">
        <f t="shared" si="57"/>
        <v>3</v>
      </c>
      <c r="O711" s="1">
        <f t="shared" si="58"/>
        <v>42782</v>
      </c>
      <c r="P711" t="str">
        <f t="shared" si="59"/>
        <v>Unique</v>
      </c>
    </row>
    <row r="712" spans="1:16" x14ac:dyDescent="0.35">
      <c r="A712" s="3">
        <v>711</v>
      </c>
      <c r="B712" s="3">
        <v>1246</v>
      </c>
      <c r="C712" s="3">
        <v>4</v>
      </c>
      <c r="D712" s="4">
        <v>42779</v>
      </c>
      <c r="E712" s="4">
        <v>42782</v>
      </c>
      <c r="F712" s="4">
        <v>42780</v>
      </c>
      <c r="G712" s="3">
        <v>2</v>
      </c>
      <c r="H712" s="3">
        <v>6</v>
      </c>
      <c r="K712" t="str">
        <f t="shared" si="55"/>
        <v>7111246442779427824278026</v>
      </c>
      <c r="L712" s="1">
        <f t="shared" si="56"/>
        <v>42780</v>
      </c>
      <c r="M712">
        <f t="shared" si="57"/>
        <v>1</v>
      </c>
      <c r="O712" s="1">
        <f t="shared" si="58"/>
        <v>42780</v>
      </c>
      <c r="P712" t="str">
        <f t="shared" si="59"/>
        <v>Unique</v>
      </c>
    </row>
    <row r="713" spans="1:16" x14ac:dyDescent="0.35">
      <c r="A713" s="3">
        <v>712</v>
      </c>
      <c r="B713" s="3">
        <v>173</v>
      </c>
      <c r="C713" s="3">
        <v>4</v>
      </c>
      <c r="D713" s="4">
        <v>42779</v>
      </c>
      <c r="E713" s="4">
        <v>42780</v>
      </c>
      <c r="F713" s="4">
        <v>42782</v>
      </c>
      <c r="G713" s="3">
        <v>3</v>
      </c>
      <c r="H713" s="3">
        <v>9</v>
      </c>
      <c r="K713" t="str">
        <f t="shared" si="55"/>
        <v>712173442779427804278239</v>
      </c>
      <c r="L713" s="1">
        <f t="shared" si="56"/>
        <v>42782</v>
      </c>
      <c r="M713">
        <f t="shared" si="57"/>
        <v>3</v>
      </c>
      <c r="O713" s="1">
        <f t="shared" si="58"/>
        <v>42782</v>
      </c>
      <c r="P713" t="str">
        <f t="shared" si="59"/>
        <v>Unique</v>
      </c>
    </row>
    <row r="714" spans="1:16" x14ac:dyDescent="0.35">
      <c r="A714" s="3">
        <v>713</v>
      </c>
      <c r="B714" s="3">
        <v>207</v>
      </c>
      <c r="C714" s="3">
        <v>4</v>
      </c>
      <c r="D714" s="4">
        <v>42779</v>
      </c>
      <c r="E714" s="4">
        <v>42780</v>
      </c>
      <c r="F714" s="4">
        <v>42781</v>
      </c>
      <c r="G714" s="3">
        <v>3</v>
      </c>
      <c r="H714" s="3">
        <v>8</v>
      </c>
      <c r="K714" t="str">
        <f t="shared" si="55"/>
        <v>713207442779427804278138</v>
      </c>
      <c r="L714" s="1">
        <f t="shared" si="56"/>
        <v>42781</v>
      </c>
      <c r="M714">
        <f t="shared" si="57"/>
        <v>2</v>
      </c>
      <c r="O714" s="1">
        <f t="shared" si="58"/>
        <v>42781</v>
      </c>
      <c r="P714" t="str">
        <f t="shared" si="59"/>
        <v>Unique</v>
      </c>
    </row>
    <row r="715" spans="1:16" x14ac:dyDescent="0.35">
      <c r="A715" s="3">
        <v>714</v>
      </c>
      <c r="B715" s="3">
        <v>805</v>
      </c>
      <c r="C715" s="3">
        <v>4</v>
      </c>
      <c r="D715" s="4">
        <v>42780</v>
      </c>
      <c r="E715" s="4">
        <v>42783</v>
      </c>
      <c r="F715" s="4">
        <v>42781</v>
      </c>
      <c r="G715" s="3">
        <v>2</v>
      </c>
      <c r="H715" s="3">
        <v>7</v>
      </c>
      <c r="K715" t="str">
        <f t="shared" si="55"/>
        <v>714805442780427834278127</v>
      </c>
      <c r="L715" s="1">
        <f t="shared" si="56"/>
        <v>42781</v>
      </c>
      <c r="M715">
        <f t="shared" si="57"/>
        <v>1</v>
      </c>
      <c r="O715" s="1">
        <f t="shared" si="58"/>
        <v>42781</v>
      </c>
      <c r="P715" t="str">
        <f t="shared" si="59"/>
        <v>Unique</v>
      </c>
    </row>
    <row r="716" spans="1:16" x14ac:dyDescent="0.35">
      <c r="A716" s="3">
        <v>715</v>
      </c>
      <c r="B716" s="3">
        <v>12</v>
      </c>
      <c r="C716" s="3">
        <v>3</v>
      </c>
      <c r="D716" s="4">
        <v>42781</v>
      </c>
      <c r="E716" s="4">
        <v>42781</v>
      </c>
      <c r="F716" s="3" t="s">
        <v>8</v>
      </c>
      <c r="G716" s="3">
        <v>2</v>
      </c>
      <c r="H716" s="3">
        <v>6</v>
      </c>
      <c r="K716" t="str">
        <f t="shared" si="55"/>
        <v>7151234278142781NULL26</v>
      </c>
      <c r="L716" s="1" t="str">
        <f t="shared" si="56"/>
        <v/>
      </c>
      <c r="M716" t="str">
        <f t="shared" si="57"/>
        <v/>
      </c>
      <c r="O716" s="1">
        <f t="shared" si="58"/>
        <v>42782.982006920414</v>
      </c>
      <c r="P716" t="str">
        <f t="shared" si="59"/>
        <v>Unique</v>
      </c>
    </row>
    <row r="717" spans="1:16" x14ac:dyDescent="0.35">
      <c r="A717" s="3">
        <v>716</v>
      </c>
      <c r="B717" s="3">
        <v>672</v>
      </c>
      <c r="C717" s="3">
        <v>4</v>
      </c>
      <c r="D717" s="4">
        <v>42781</v>
      </c>
      <c r="E717" s="4">
        <v>42783</v>
      </c>
      <c r="F717" s="4">
        <v>42784</v>
      </c>
      <c r="G717" s="3">
        <v>2</v>
      </c>
      <c r="H717" s="3">
        <v>6</v>
      </c>
      <c r="K717" t="str">
        <f t="shared" si="55"/>
        <v>716672442781427834278426</v>
      </c>
      <c r="L717" s="1">
        <f t="shared" si="56"/>
        <v>42784</v>
      </c>
      <c r="M717">
        <f t="shared" si="57"/>
        <v>3</v>
      </c>
      <c r="O717" s="1">
        <f t="shared" si="58"/>
        <v>42784</v>
      </c>
      <c r="P717" t="str">
        <f t="shared" si="59"/>
        <v>Unique</v>
      </c>
    </row>
    <row r="718" spans="1:16" x14ac:dyDescent="0.35">
      <c r="A718" s="3">
        <v>717</v>
      </c>
      <c r="B718" s="3">
        <v>1312</v>
      </c>
      <c r="C718" s="3">
        <v>4</v>
      </c>
      <c r="D718" s="4">
        <v>42781</v>
      </c>
      <c r="E718" s="4">
        <v>42784</v>
      </c>
      <c r="F718" s="4">
        <v>42783</v>
      </c>
      <c r="G718" s="3">
        <v>2</v>
      </c>
      <c r="H718" s="3">
        <v>6</v>
      </c>
      <c r="K718" t="str">
        <f t="shared" si="55"/>
        <v>7171312442781427844278326</v>
      </c>
      <c r="L718" s="1">
        <f t="shared" si="56"/>
        <v>42783</v>
      </c>
      <c r="M718">
        <f t="shared" si="57"/>
        <v>2</v>
      </c>
      <c r="O718" s="1">
        <f t="shared" si="58"/>
        <v>42783</v>
      </c>
      <c r="P718" t="str">
        <f t="shared" si="59"/>
        <v>Unique</v>
      </c>
    </row>
    <row r="719" spans="1:16" x14ac:dyDescent="0.35">
      <c r="A719" s="3">
        <v>718</v>
      </c>
      <c r="B719" s="3">
        <v>38</v>
      </c>
      <c r="C719" s="3">
        <v>4</v>
      </c>
      <c r="D719" s="4">
        <v>42782</v>
      </c>
      <c r="E719" s="4">
        <v>42783</v>
      </c>
      <c r="F719" s="4">
        <v>42783</v>
      </c>
      <c r="G719" s="3">
        <v>2</v>
      </c>
      <c r="H719" s="3">
        <v>7</v>
      </c>
      <c r="K719" t="str">
        <f t="shared" si="55"/>
        <v>71838442782427834278327</v>
      </c>
      <c r="L719" s="1">
        <f t="shared" si="56"/>
        <v>42783</v>
      </c>
      <c r="M719">
        <f t="shared" si="57"/>
        <v>1</v>
      </c>
      <c r="O719" s="1">
        <f t="shared" si="58"/>
        <v>42783</v>
      </c>
      <c r="P719" t="str">
        <f t="shared" si="59"/>
        <v>Unique</v>
      </c>
    </row>
    <row r="720" spans="1:16" x14ac:dyDescent="0.35">
      <c r="A720" s="3">
        <v>719</v>
      </c>
      <c r="B720" s="3">
        <v>200</v>
      </c>
      <c r="C720" s="3">
        <v>4</v>
      </c>
      <c r="D720" s="4">
        <v>42782</v>
      </c>
      <c r="E720" s="4">
        <v>42785</v>
      </c>
      <c r="F720" s="4">
        <v>42784</v>
      </c>
      <c r="G720" s="3">
        <v>2</v>
      </c>
      <c r="H720" s="3">
        <v>6</v>
      </c>
      <c r="K720" t="str">
        <f t="shared" si="55"/>
        <v>719200442782427854278426</v>
      </c>
      <c r="L720" s="1">
        <f t="shared" si="56"/>
        <v>42784</v>
      </c>
      <c r="M720">
        <f t="shared" si="57"/>
        <v>2</v>
      </c>
      <c r="O720" s="1">
        <f t="shared" si="58"/>
        <v>42784</v>
      </c>
      <c r="P720" t="str">
        <f t="shared" si="59"/>
        <v>Unique</v>
      </c>
    </row>
    <row r="721" spans="1:16" x14ac:dyDescent="0.35">
      <c r="A721" s="3">
        <v>720</v>
      </c>
      <c r="B721" s="3">
        <v>382</v>
      </c>
      <c r="C721" s="3">
        <v>4</v>
      </c>
      <c r="D721" s="4">
        <v>42782</v>
      </c>
      <c r="E721" s="4">
        <v>42785</v>
      </c>
      <c r="F721" s="4">
        <v>42785</v>
      </c>
      <c r="G721" s="3">
        <v>2</v>
      </c>
      <c r="H721" s="3">
        <v>6</v>
      </c>
      <c r="K721" t="str">
        <f t="shared" si="55"/>
        <v>720382442782427854278526</v>
      </c>
      <c r="L721" s="1">
        <f t="shared" si="56"/>
        <v>42785</v>
      </c>
      <c r="M721">
        <f t="shared" si="57"/>
        <v>3</v>
      </c>
      <c r="O721" s="1">
        <f t="shared" si="58"/>
        <v>42785</v>
      </c>
      <c r="P721" t="str">
        <f t="shared" si="59"/>
        <v>Unique</v>
      </c>
    </row>
    <row r="722" spans="1:16" x14ac:dyDescent="0.35">
      <c r="A722" s="3">
        <v>721</v>
      </c>
      <c r="B722" s="3">
        <v>625</v>
      </c>
      <c r="C722" s="3">
        <v>4</v>
      </c>
      <c r="D722" s="4">
        <v>42782</v>
      </c>
      <c r="E722" s="4">
        <v>42785</v>
      </c>
      <c r="F722" s="4">
        <v>42783</v>
      </c>
      <c r="G722" s="3">
        <v>2</v>
      </c>
      <c r="H722" s="3">
        <v>7</v>
      </c>
      <c r="K722" t="str">
        <f t="shared" si="55"/>
        <v>721625442782427854278327</v>
      </c>
      <c r="L722" s="1">
        <f t="shared" si="56"/>
        <v>42783</v>
      </c>
      <c r="M722">
        <f t="shared" si="57"/>
        <v>1</v>
      </c>
      <c r="O722" s="1">
        <f t="shared" si="58"/>
        <v>42783</v>
      </c>
      <c r="P722" t="str">
        <f t="shared" si="59"/>
        <v>Unique</v>
      </c>
    </row>
    <row r="723" spans="1:16" x14ac:dyDescent="0.35">
      <c r="A723" s="3">
        <v>722</v>
      </c>
      <c r="B723" s="3">
        <v>1399</v>
      </c>
      <c r="C723" s="3">
        <v>4</v>
      </c>
      <c r="D723" s="4">
        <v>42784</v>
      </c>
      <c r="E723" s="4">
        <v>42786</v>
      </c>
      <c r="F723" s="4">
        <v>42787</v>
      </c>
      <c r="G723" s="3">
        <v>2</v>
      </c>
      <c r="H723" s="3">
        <v>7</v>
      </c>
      <c r="K723" t="str">
        <f t="shared" si="55"/>
        <v>7221399442784427864278727</v>
      </c>
      <c r="L723" s="1">
        <f t="shared" si="56"/>
        <v>42787</v>
      </c>
      <c r="M723">
        <f t="shared" si="57"/>
        <v>3</v>
      </c>
      <c r="O723" s="1">
        <f t="shared" si="58"/>
        <v>42787</v>
      </c>
      <c r="P723" t="str">
        <f t="shared" si="59"/>
        <v>Unique</v>
      </c>
    </row>
    <row r="724" spans="1:16" x14ac:dyDescent="0.35">
      <c r="A724" s="3">
        <v>723</v>
      </c>
      <c r="B724" s="3">
        <v>845</v>
      </c>
      <c r="C724" s="3">
        <v>4</v>
      </c>
      <c r="D724" s="4">
        <v>42785</v>
      </c>
      <c r="E724" s="4">
        <v>42787</v>
      </c>
      <c r="F724" s="4">
        <v>42788</v>
      </c>
      <c r="G724" s="3">
        <v>2</v>
      </c>
      <c r="H724" s="3">
        <v>6</v>
      </c>
      <c r="K724" t="str">
        <f t="shared" si="55"/>
        <v>723845442785427874278826</v>
      </c>
      <c r="L724" s="1">
        <f t="shared" si="56"/>
        <v>42788</v>
      </c>
      <c r="M724">
        <f t="shared" si="57"/>
        <v>3</v>
      </c>
      <c r="O724" s="1">
        <f t="shared" si="58"/>
        <v>42788</v>
      </c>
      <c r="P724" t="str">
        <f t="shared" si="59"/>
        <v>Unique</v>
      </c>
    </row>
    <row r="725" spans="1:16" x14ac:dyDescent="0.35">
      <c r="A725" s="3">
        <v>724</v>
      </c>
      <c r="B725" s="3">
        <v>864</v>
      </c>
      <c r="C725" s="3">
        <v>4</v>
      </c>
      <c r="D725" s="4">
        <v>42785</v>
      </c>
      <c r="E725" s="4">
        <v>42788</v>
      </c>
      <c r="F725" s="4">
        <v>42787</v>
      </c>
      <c r="G725" s="3">
        <v>2</v>
      </c>
      <c r="H725" s="3">
        <v>6</v>
      </c>
      <c r="K725" t="str">
        <f t="shared" si="55"/>
        <v>724864442785427884278726</v>
      </c>
      <c r="L725" s="1">
        <f t="shared" si="56"/>
        <v>42787</v>
      </c>
      <c r="M725">
        <f t="shared" si="57"/>
        <v>2</v>
      </c>
      <c r="O725" s="1">
        <f t="shared" si="58"/>
        <v>42787</v>
      </c>
      <c r="P725" t="str">
        <f t="shared" si="59"/>
        <v>Unique</v>
      </c>
    </row>
    <row r="726" spans="1:16" x14ac:dyDescent="0.35">
      <c r="A726" s="3">
        <v>725</v>
      </c>
      <c r="B726" s="3">
        <v>870</v>
      </c>
      <c r="C726" s="3">
        <v>4</v>
      </c>
      <c r="D726" s="4">
        <v>42785</v>
      </c>
      <c r="E726" s="4">
        <v>42788</v>
      </c>
      <c r="F726" s="4">
        <v>42788</v>
      </c>
      <c r="G726" s="3">
        <v>2</v>
      </c>
      <c r="H726" s="3">
        <v>7</v>
      </c>
      <c r="K726" t="str">
        <f t="shared" si="55"/>
        <v>725870442785427884278827</v>
      </c>
      <c r="L726" s="1">
        <f t="shared" si="56"/>
        <v>42788</v>
      </c>
      <c r="M726">
        <f t="shared" si="57"/>
        <v>3</v>
      </c>
      <c r="O726" s="1">
        <f t="shared" si="58"/>
        <v>42788</v>
      </c>
      <c r="P726" t="str">
        <f t="shared" si="59"/>
        <v>Unique</v>
      </c>
    </row>
    <row r="727" spans="1:16" x14ac:dyDescent="0.35">
      <c r="A727" s="3">
        <v>726</v>
      </c>
      <c r="B727" s="3">
        <v>969</v>
      </c>
      <c r="C727" s="3">
        <v>4</v>
      </c>
      <c r="D727" s="4">
        <v>42785</v>
      </c>
      <c r="E727" s="4">
        <v>42788</v>
      </c>
      <c r="F727" s="4">
        <v>42786</v>
      </c>
      <c r="G727" s="3">
        <v>2</v>
      </c>
      <c r="H727" s="3">
        <v>6</v>
      </c>
      <c r="K727" t="str">
        <f t="shared" si="55"/>
        <v>726969442785427884278626</v>
      </c>
      <c r="L727" s="1">
        <f t="shared" si="56"/>
        <v>42786</v>
      </c>
      <c r="M727">
        <f t="shared" si="57"/>
        <v>1</v>
      </c>
      <c r="O727" s="1">
        <f t="shared" si="58"/>
        <v>42786</v>
      </c>
      <c r="P727" t="str">
        <f t="shared" si="59"/>
        <v>Unique</v>
      </c>
    </row>
    <row r="728" spans="1:16" x14ac:dyDescent="0.35">
      <c r="A728" s="3">
        <v>727</v>
      </c>
      <c r="B728" s="3">
        <v>962</v>
      </c>
      <c r="C728" s="3">
        <v>4</v>
      </c>
      <c r="D728" s="4">
        <v>42785</v>
      </c>
      <c r="E728" s="4">
        <v>42788</v>
      </c>
      <c r="F728" s="4">
        <v>42787</v>
      </c>
      <c r="G728" s="3">
        <v>3</v>
      </c>
      <c r="H728" s="3">
        <v>9</v>
      </c>
      <c r="K728" t="str">
        <f t="shared" si="55"/>
        <v>727962442785427884278739</v>
      </c>
      <c r="L728" s="1">
        <f t="shared" si="56"/>
        <v>42787</v>
      </c>
      <c r="M728">
        <f t="shared" si="57"/>
        <v>2</v>
      </c>
      <c r="O728" s="1">
        <f t="shared" si="58"/>
        <v>42787</v>
      </c>
      <c r="P728" t="str">
        <f t="shared" si="59"/>
        <v>Unique</v>
      </c>
    </row>
    <row r="729" spans="1:16" x14ac:dyDescent="0.35">
      <c r="A729" s="3">
        <v>728</v>
      </c>
      <c r="B729" s="3">
        <v>1138</v>
      </c>
      <c r="C729" s="3">
        <v>4</v>
      </c>
      <c r="D729" s="4">
        <v>42786</v>
      </c>
      <c r="E729" s="4">
        <v>42787</v>
      </c>
      <c r="F729" s="4">
        <v>42789</v>
      </c>
      <c r="G729" s="3">
        <v>1</v>
      </c>
      <c r="H729" s="3">
        <v>3</v>
      </c>
      <c r="K729" t="str">
        <f t="shared" si="55"/>
        <v>7281138442786427874278913</v>
      </c>
      <c r="L729" s="1">
        <f t="shared" si="56"/>
        <v>42789</v>
      </c>
      <c r="M729">
        <f t="shared" si="57"/>
        <v>3</v>
      </c>
      <c r="O729" s="1">
        <f t="shared" si="58"/>
        <v>42789</v>
      </c>
      <c r="P729" t="str">
        <f t="shared" si="59"/>
        <v>Unique</v>
      </c>
    </row>
    <row r="730" spans="1:16" x14ac:dyDescent="0.35">
      <c r="A730" s="3">
        <v>729</v>
      </c>
      <c r="B730" s="3">
        <v>897</v>
      </c>
      <c r="C730" s="3">
        <v>4</v>
      </c>
      <c r="D730" s="4">
        <v>42786</v>
      </c>
      <c r="E730" s="4">
        <v>42788</v>
      </c>
      <c r="F730" s="4">
        <v>42787</v>
      </c>
      <c r="G730" s="3">
        <v>2</v>
      </c>
      <c r="H730" s="3">
        <v>7</v>
      </c>
      <c r="K730" t="str">
        <f t="shared" si="55"/>
        <v>729897442786427884278727</v>
      </c>
      <c r="L730" s="1">
        <f t="shared" si="56"/>
        <v>42787</v>
      </c>
      <c r="M730">
        <f t="shared" si="57"/>
        <v>1</v>
      </c>
      <c r="O730" s="1">
        <f t="shared" si="58"/>
        <v>42787</v>
      </c>
      <c r="P730" t="str">
        <f t="shared" si="59"/>
        <v>Unique</v>
      </c>
    </row>
    <row r="731" spans="1:16" x14ac:dyDescent="0.35">
      <c r="A731" s="3">
        <v>730</v>
      </c>
      <c r="B731" s="3">
        <v>500</v>
      </c>
      <c r="C731" s="3">
        <v>4</v>
      </c>
      <c r="D731" s="4">
        <v>42787</v>
      </c>
      <c r="E731" s="4">
        <v>42790</v>
      </c>
      <c r="F731" s="4">
        <v>42788</v>
      </c>
      <c r="G731" s="3">
        <v>2</v>
      </c>
      <c r="H731" s="3">
        <v>6</v>
      </c>
      <c r="K731" t="str">
        <f t="shared" si="55"/>
        <v>730500442787427904278826</v>
      </c>
      <c r="L731" s="1">
        <f t="shared" si="56"/>
        <v>42788</v>
      </c>
      <c r="M731">
        <f t="shared" si="57"/>
        <v>1</v>
      </c>
      <c r="O731" s="1">
        <f t="shared" si="58"/>
        <v>42788</v>
      </c>
      <c r="P731" t="str">
        <f t="shared" si="59"/>
        <v>Unique</v>
      </c>
    </row>
    <row r="732" spans="1:16" x14ac:dyDescent="0.35">
      <c r="A732" s="3">
        <v>731</v>
      </c>
      <c r="B732" s="3">
        <v>910</v>
      </c>
      <c r="C732" s="3">
        <v>4</v>
      </c>
      <c r="D732" s="4">
        <v>42791</v>
      </c>
      <c r="E732" s="4">
        <v>42793</v>
      </c>
      <c r="F732" s="4">
        <v>42793</v>
      </c>
      <c r="G732" s="3">
        <v>3</v>
      </c>
      <c r="H732" s="3">
        <v>9</v>
      </c>
      <c r="K732" t="str">
        <f t="shared" si="55"/>
        <v>731910442791427934279339</v>
      </c>
      <c r="L732" s="1">
        <f t="shared" si="56"/>
        <v>42793</v>
      </c>
      <c r="M732">
        <f t="shared" si="57"/>
        <v>2</v>
      </c>
      <c r="O732" s="1">
        <f t="shared" si="58"/>
        <v>42793</v>
      </c>
      <c r="P732" t="str">
        <f t="shared" si="59"/>
        <v>Unique</v>
      </c>
    </row>
    <row r="733" spans="1:16" x14ac:dyDescent="0.35">
      <c r="A733" s="3">
        <v>732</v>
      </c>
      <c r="B733" s="3">
        <v>147</v>
      </c>
      <c r="C733" s="3">
        <v>4</v>
      </c>
      <c r="D733" s="4">
        <v>42792</v>
      </c>
      <c r="E733" s="4">
        <v>42793</v>
      </c>
      <c r="F733" s="4">
        <v>42795</v>
      </c>
      <c r="G733" s="3">
        <v>2</v>
      </c>
      <c r="H733" s="3">
        <v>7</v>
      </c>
      <c r="K733" t="str">
        <f t="shared" si="55"/>
        <v>732147442792427934279527</v>
      </c>
      <c r="L733" s="1">
        <f t="shared" si="56"/>
        <v>42795</v>
      </c>
      <c r="M733">
        <f t="shared" si="57"/>
        <v>3</v>
      </c>
      <c r="O733" s="1">
        <f t="shared" si="58"/>
        <v>42795</v>
      </c>
      <c r="P733" t="str">
        <f t="shared" si="59"/>
        <v>Unique</v>
      </c>
    </row>
    <row r="734" spans="1:16" x14ac:dyDescent="0.35">
      <c r="A734" s="3">
        <v>733</v>
      </c>
      <c r="B734" s="3">
        <v>832</v>
      </c>
      <c r="C734" s="3">
        <v>4</v>
      </c>
      <c r="D734" s="4">
        <v>42792</v>
      </c>
      <c r="E734" s="4">
        <v>42795</v>
      </c>
      <c r="F734" s="4">
        <v>42793</v>
      </c>
      <c r="G734" s="3">
        <v>2</v>
      </c>
      <c r="H734" s="3">
        <v>7</v>
      </c>
      <c r="K734" t="str">
        <f t="shared" si="55"/>
        <v>733832442792427954279327</v>
      </c>
      <c r="L734" s="1">
        <f t="shared" si="56"/>
        <v>42793</v>
      </c>
      <c r="M734">
        <f t="shared" si="57"/>
        <v>1</v>
      </c>
      <c r="O734" s="1">
        <f t="shared" si="58"/>
        <v>42793</v>
      </c>
      <c r="P734" t="str">
        <f t="shared" si="59"/>
        <v>Unique</v>
      </c>
    </row>
    <row r="735" spans="1:16" x14ac:dyDescent="0.35">
      <c r="A735" s="3">
        <v>734</v>
      </c>
      <c r="B735" s="3">
        <v>939</v>
      </c>
      <c r="C735" s="3">
        <v>4</v>
      </c>
      <c r="D735" s="4">
        <v>42792</v>
      </c>
      <c r="E735" s="4">
        <v>42794</v>
      </c>
      <c r="F735" s="4">
        <v>42795</v>
      </c>
      <c r="G735" s="3">
        <v>3</v>
      </c>
      <c r="H735" s="3">
        <v>9</v>
      </c>
      <c r="K735" t="str">
        <f t="shared" si="55"/>
        <v>734939442792427944279539</v>
      </c>
      <c r="L735" s="1">
        <f t="shared" si="56"/>
        <v>42795</v>
      </c>
      <c r="M735">
        <f t="shared" si="57"/>
        <v>3</v>
      </c>
      <c r="O735" s="1">
        <f t="shared" si="58"/>
        <v>42795</v>
      </c>
      <c r="P735" t="str">
        <f t="shared" si="59"/>
        <v>Unique</v>
      </c>
    </row>
    <row r="736" spans="1:16" x14ac:dyDescent="0.35">
      <c r="A736" s="3">
        <v>735</v>
      </c>
      <c r="B736" s="3">
        <v>20</v>
      </c>
      <c r="C736" s="3">
        <v>3</v>
      </c>
      <c r="D736" s="4">
        <v>42793</v>
      </c>
      <c r="E736" s="4">
        <v>42793</v>
      </c>
      <c r="F736" s="3" t="s">
        <v>8</v>
      </c>
      <c r="G736" s="3">
        <v>3</v>
      </c>
      <c r="H736" s="3">
        <v>9</v>
      </c>
      <c r="K736" t="str">
        <f t="shared" si="55"/>
        <v>7352034279342793NULL39</v>
      </c>
      <c r="L736" s="1" t="str">
        <f t="shared" si="56"/>
        <v/>
      </c>
      <c r="M736" t="str">
        <f t="shared" si="57"/>
        <v/>
      </c>
      <c r="O736" s="1">
        <f t="shared" si="58"/>
        <v>42794.982006920414</v>
      </c>
      <c r="P736" t="str">
        <f t="shared" si="59"/>
        <v>Unique</v>
      </c>
    </row>
    <row r="737" spans="1:16" x14ac:dyDescent="0.35">
      <c r="A737" s="3">
        <v>736</v>
      </c>
      <c r="B737" s="3">
        <v>184</v>
      </c>
      <c r="C737" s="3">
        <v>4</v>
      </c>
      <c r="D737" s="4">
        <v>42793</v>
      </c>
      <c r="E737" s="4">
        <v>42794</v>
      </c>
      <c r="F737" s="4">
        <v>42794</v>
      </c>
      <c r="G737" s="3">
        <v>2</v>
      </c>
      <c r="H737" s="3">
        <v>7</v>
      </c>
      <c r="K737" t="str">
        <f t="shared" si="55"/>
        <v>736184442793427944279427</v>
      </c>
      <c r="L737" s="1">
        <f t="shared" si="56"/>
        <v>42794</v>
      </c>
      <c r="M737">
        <f t="shared" si="57"/>
        <v>1</v>
      </c>
      <c r="O737" s="1">
        <f t="shared" si="58"/>
        <v>42794</v>
      </c>
      <c r="P737" t="str">
        <f t="shared" si="59"/>
        <v>Unique</v>
      </c>
    </row>
    <row r="738" spans="1:16" x14ac:dyDescent="0.35">
      <c r="A738" s="3">
        <v>737</v>
      </c>
      <c r="B738" s="3">
        <v>694</v>
      </c>
      <c r="C738" s="3">
        <v>4</v>
      </c>
      <c r="D738" s="4">
        <v>42793</v>
      </c>
      <c r="E738" s="4">
        <v>42795</v>
      </c>
      <c r="F738" s="4">
        <v>42794</v>
      </c>
      <c r="G738" s="3">
        <v>2</v>
      </c>
      <c r="H738" s="3">
        <v>6</v>
      </c>
      <c r="K738" t="str">
        <f t="shared" si="55"/>
        <v>737694442793427954279426</v>
      </c>
      <c r="L738" s="1">
        <f t="shared" si="56"/>
        <v>42794</v>
      </c>
      <c r="M738">
        <f t="shared" si="57"/>
        <v>1</v>
      </c>
      <c r="O738" s="1">
        <f t="shared" si="58"/>
        <v>42794</v>
      </c>
      <c r="P738" t="str">
        <f t="shared" si="59"/>
        <v>Unique</v>
      </c>
    </row>
    <row r="739" spans="1:16" x14ac:dyDescent="0.35">
      <c r="A739" s="3">
        <v>738</v>
      </c>
      <c r="B739" s="3">
        <v>124</v>
      </c>
      <c r="C739" s="3">
        <v>4</v>
      </c>
      <c r="D739" s="4">
        <v>42794</v>
      </c>
      <c r="E739" s="4">
        <v>42795</v>
      </c>
      <c r="F739" s="4">
        <v>42797</v>
      </c>
      <c r="G739" s="3">
        <v>1</v>
      </c>
      <c r="H739" s="3">
        <v>2</v>
      </c>
      <c r="K739" t="str">
        <f t="shared" si="55"/>
        <v>738124442794427954279712</v>
      </c>
      <c r="L739" s="1">
        <f t="shared" si="56"/>
        <v>42797</v>
      </c>
      <c r="M739">
        <f t="shared" si="57"/>
        <v>3</v>
      </c>
      <c r="O739" s="1">
        <f t="shared" si="58"/>
        <v>42797</v>
      </c>
      <c r="P739" t="str">
        <f t="shared" si="59"/>
        <v>Unique</v>
      </c>
    </row>
    <row r="740" spans="1:16" x14ac:dyDescent="0.35">
      <c r="A740" s="3">
        <v>739</v>
      </c>
      <c r="B740" s="3">
        <v>49</v>
      </c>
      <c r="C740" s="3">
        <v>4</v>
      </c>
      <c r="D740" s="4">
        <v>42794</v>
      </c>
      <c r="E740" s="4">
        <v>42795</v>
      </c>
      <c r="F740" s="4">
        <v>42796</v>
      </c>
      <c r="G740" s="3">
        <v>2</v>
      </c>
      <c r="H740" s="3">
        <v>6</v>
      </c>
      <c r="K740" t="str">
        <f t="shared" si="55"/>
        <v>73949442794427954279626</v>
      </c>
      <c r="L740" s="1">
        <f t="shared" si="56"/>
        <v>42796</v>
      </c>
      <c r="M740">
        <f t="shared" si="57"/>
        <v>2</v>
      </c>
      <c r="O740" s="1">
        <f t="shared" si="58"/>
        <v>42796</v>
      </c>
      <c r="P740" t="str">
        <f t="shared" si="59"/>
        <v>Unique</v>
      </c>
    </row>
    <row r="741" spans="1:16" x14ac:dyDescent="0.35">
      <c r="A741" s="3">
        <v>740</v>
      </c>
      <c r="B741" s="3">
        <v>1113</v>
      </c>
      <c r="C741" s="3">
        <v>4</v>
      </c>
      <c r="D741" s="4">
        <v>42794</v>
      </c>
      <c r="E741" s="4">
        <v>42795</v>
      </c>
      <c r="F741" s="4">
        <v>42796</v>
      </c>
      <c r="G741" s="3">
        <v>2</v>
      </c>
      <c r="H741" s="3">
        <v>6</v>
      </c>
      <c r="K741" t="str">
        <f t="shared" si="55"/>
        <v>7401113442794427954279626</v>
      </c>
      <c r="L741" s="1">
        <f t="shared" si="56"/>
        <v>42796</v>
      </c>
      <c r="M741">
        <f t="shared" si="57"/>
        <v>2</v>
      </c>
      <c r="O741" s="1">
        <f t="shared" si="58"/>
        <v>42796</v>
      </c>
      <c r="P741" t="str">
        <f t="shared" si="59"/>
        <v>Unique</v>
      </c>
    </row>
    <row r="742" spans="1:16" x14ac:dyDescent="0.35">
      <c r="A742" s="3">
        <v>741</v>
      </c>
      <c r="B742" s="3">
        <v>119</v>
      </c>
      <c r="C742" s="3">
        <v>4</v>
      </c>
      <c r="D742" s="4">
        <v>42794</v>
      </c>
      <c r="E742" s="4">
        <v>42795</v>
      </c>
      <c r="F742" s="4">
        <v>42795</v>
      </c>
      <c r="G742" s="3">
        <v>3</v>
      </c>
      <c r="H742" s="3">
        <v>8</v>
      </c>
      <c r="K742" t="str">
        <f t="shared" si="55"/>
        <v>741119442794427954279538</v>
      </c>
      <c r="L742" s="1">
        <f t="shared" si="56"/>
        <v>42795</v>
      </c>
      <c r="M742">
        <f t="shared" si="57"/>
        <v>1</v>
      </c>
      <c r="O742" s="1">
        <f t="shared" si="58"/>
        <v>42795</v>
      </c>
      <c r="P742" t="str">
        <f t="shared" si="59"/>
        <v>Unique</v>
      </c>
    </row>
    <row r="743" spans="1:16" x14ac:dyDescent="0.35">
      <c r="A743" s="3">
        <v>742</v>
      </c>
      <c r="B743" s="3">
        <v>433</v>
      </c>
      <c r="C743" s="3">
        <v>4</v>
      </c>
      <c r="D743" s="4">
        <v>42794</v>
      </c>
      <c r="E743" s="4">
        <v>42795</v>
      </c>
      <c r="F743" s="4">
        <v>42795</v>
      </c>
      <c r="G743" s="3">
        <v>3</v>
      </c>
      <c r="H743" s="3">
        <v>9</v>
      </c>
      <c r="K743" t="str">
        <f t="shared" si="55"/>
        <v>742433442794427954279539</v>
      </c>
      <c r="L743" s="1">
        <f t="shared" si="56"/>
        <v>42795</v>
      </c>
      <c r="M743">
        <f t="shared" si="57"/>
        <v>1</v>
      </c>
      <c r="O743" s="1">
        <f t="shared" si="58"/>
        <v>42795</v>
      </c>
      <c r="P743" t="str">
        <f t="shared" si="59"/>
        <v>Unique</v>
      </c>
    </row>
    <row r="744" spans="1:16" x14ac:dyDescent="0.35">
      <c r="A744" s="3">
        <v>743</v>
      </c>
      <c r="B744" s="3">
        <v>137</v>
      </c>
      <c r="C744" s="3">
        <v>4</v>
      </c>
      <c r="D744" s="4">
        <v>42795</v>
      </c>
      <c r="E744" s="4">
        <v>42798</v>
      </c>
      <c r="F744" s="4">
        <v>42798</v>
      </c>
      <c r="G744" s="3">
        <v>2</v>
      </c>
      <c r="H744" s="3">
        <v>6</v>
      </c>
      <c r="K744" t="str">
        <f t="shared" si="55"/>
        <v>743137442795427984279826</v>
      </c>
      <c r="L744" s="1">
        <f t="shared" si="56"/>
        <v>42798</v>
      </c>
      <c r="M744">
        <f t="shared" si="57"/>
        <v>3</v>
      </c>
      <c r="O744" s="1">
        <f t="shared" si="58"/>
        <v>42798</v>
      </c>
      <c r="P744" t="str">
        <f t="shared" si="59"/>
        <v>Unique</v>
      </c>
    </row>
    <row r="745" spans="1:16" x14ac:dyDescent="0.35">
      <c r="A745" s="3">
        <v>744</v>
      </c>
      <c r="B745" s="3">
        <v>166</v>
      </c>
      <c r="C745" s="3">
        <v>4</v>
      </c>
      <c r="D745" s="4">
        <v>42795</v>
      </c>
      <c r="E745" s="4">
        <v>42796</v>
      </c>
      <c r="F745" s="4">
        <v>42796</v>
      </c>
      <c r="G745" s="3">
        <v>2</v>
      </c>
      <c r="H745" s="3">
        <v>7</v>
      </c>
      <c r="K745" t="str">
        <f t="shared" si="55"/>
        <v>744166442795427964279627</v>
      </c>
      <c r="L745" s="1">
        <f t="shared" si="56"/>
        <v>42796</v>
      </c>
      <c r="M745">
        <f t="shared" si="57"/>
        <v>1</v>
      </c>
      <c r="O745" s="1">
        <f t="shared" si="58"/>
        <v>42796</v>
      </c>
      <c r="P745" t="str">
        <f t="shared" si="59"/>
        <v>Unique</v>
      </c>
    </row>
    <row r="746" spans="1:16" x14ac:dyDescent="0.35">
      <c r="A746" s="3">
        <v>745</v>
      </c>
      <c r="B746" s="3">
        <v>698</v>
      </c>
      <c r="C746" s="3">
        <v>4</v>
      </c>
      <c r="D746" s="4">
        <v>42795</v>
      </c>
      <c r="E746" s="4">
        <v>42797</v>
      </c>
      <c r="F746" s="4">
        <v>42797</v>
      </c>
      <c r="G746" s="3">
        <v>2</v>
      </c>
      <c r="H746" s="3">
        <v>7</v>
      </c>
      <c r="K746" t="str">
        <f t="shared" si="55"/>
        <v>745698442795427974279727</v>
      </c>
      <c r="L746" s="1">
        <f t="shared" si="56"/>
        <v>42797</v>
      </c>
      <c r="M746">
        <f t="shared" si="57"/>
        <v>2</v>
      </c>
      <c r="O746" s="1">
        <f t="shared" si="58"/>
        <v>42797</v>
      </c>
      <c r="P746" t="str">
        <f t="shared" si="59"/>
        <v>Unique</v>
      </c>
    </row>
    <row r="747" spans="1:16" x14ac:dyDescent="0.35">
      <c r="A747" s="3">
        <v>746</v>
      </c>
      <c r="B747" s="3">
        <v>391</v>
      </c>
      <c r="C747" s="3">
        <v>4</v>
      </c>
      <c r="D747" s="4">
        <v>42796</v>
      </c>
      <c r="E747" s="4">
        <v>42798</v>
      </c>
      <c r="F747" s="4">
        <v>42799</v>
      </c>
      <c r="G747" s="3">
        <v>1</v>
      </c>
      <c r="H747" s="3">
        <v>3</v>
      </c>
      <c r="K747" t="str">
        <f t="shared" si="55"/>
        <v>746391442796427984279913</v>
      </c>
      <c r="L747" s="1">
        <f t="shared" si="56"/>
        <v>42799</v>
      </c>
      <c r="M747">
        <f t="shared" si="57"/>
        <v>3</v>
      </c>
      <c r="O747" s="1">
        <f t="shared" si="58"/>
        <v>42799</v>
      </c>
      <c r="P747" t="str">
        <f t="shared" si="59"/>
        <v>Unique</v>
      </c>
    </row>
    <row r="748" spans="1:16" x14ac:dyDescent="0.35">
      <c r="A748" s="3">
        <v>747</v>
      </c>
      <c r="B748" s="3">
        <v>87</v>
      </c>
      <c r="C748" s="3">
        <v>4</v>
      </c>
      <c r="D748" s="4">
        <v>42797</v>
      </c>
      <c r="E748" s="4">
        <v>42798</v>
      </c>
      <c r="F748" s="4">
        <v>42799</v>
      </c>
      <c r="G748" s="3">
        <v>1</v>
      </c>
      <c r="H748" s="3">
        <v>3</v>
      </c>
      <c r="K748" t="str">
        <f t="shared" si="55"/>
        <v>74787442797427984279913</v>
      </c>
      <c r="L748" s="1">
        <f t="shared" si="56"/>
        <v>42799</v>
      </c>
      <c r="M748">
        <f t="shared" si="57"/>
        <v>2</v>
      </c>
      <c r="O748" s="1">
        <f t="shared" si="58"/>
        <v>42799</v>
      </c>
      <c r="P748" t="str">
        <f t="shared" si="59"/>
        <v>Unique</v>
      </c>
    </row>
    <row r="749" spans="1:16" x14ac:dyDescent="0.35">
      <c r="A749" s="3">
        <v>748</v>
      </c>
      <c r="B749" s="3">
        <v>1072</v>
      </c>
      <c r="C749" s="3">
        <v>4</v>
      </c>
      <c r="D749" s="4">
        <v>42797</v>
      </c>
      <c r="E749" s="4">
        <v>42799</v>
      </c>
      <c r="F749" s="4">
        <v>42798</v>
      </c>
      <c r="G749" s="3">
        <v>3</v>
      </c>
      <c r="H749" s="3">
        <v>8</v>
      </c>
      <c r="K749" t="str">
        <f t="shared" si="55"/>
        <v>7481072442797427994279838</v>
      </c>
      <c r="L749" s="1">
        <f t="shared" si="56"/>
        <v>42798</v>
      </c>
      <c r="M749">
        <f t="shared" si="57"/>
        <v>1</v>
      </c>
      <c r="O749" s="1">
        <f t="shared" si="58"/>
        <v>42798</v>
      </c>
      <c r="P749" t="str">
        <f t="shared" si="59"/>
        <v>Unique</v>
      </c>
    </row>
    <row r="750" spans="1:16" x14ac:dyDescent="0.35">
      <c r="A750" s="3">
        <v>749</v>
      </c>
      <c r="B750" s="3">
        <v>255</v>
      </c>
      <c r="C750" s="3">
        <v>4</v>
      </c>
      <c r="D750" s="4">
        <v>42798</v>
      </c>
      <c r="E750" s="4">
        <v>42801</v>
      </c>
      <c r="F750" s="4">
        <v>42799</v>
      </c>
      <c r="G750" s="3">
        <v>2</v>
      </c>
      <c r="H750" s="3">
        <v>7</v>
      </c>
      <c r="K750" t="str">
        <f t="shared" si="55"/>
        <v>749255442798428014279927</v>
      </c>
      <c r="L750" s="1">
        <f t="shared" si="56"/>
        <v>42799</v>
      </c>
      <c r="M750">
        <f t="shared" si="57"/>
        <v>1</v>
      </c>
      <c r="O750" s="1">
        <f t="shared" si="58"/>
        <v>42799</v>
      </c>
      <c r="P750" t="str">
        <f t="shared" si="59"/>
        <v>Unique</v>
      </c>
    </row>
    <row r="751" spans="1:16" x14ac:dyDescent="0.35">
      <c r="A751" s="3">
        <v>750</v>
      </c>
      <c r="B751" s="3">
        <v>232</v>
      </c>
      <c r="C751" s="3">
        <v>4</v>
      </c>
      <c r="D751" s="4">
        <v>42798</v>
      </c>
      <c r="E751" s="4">
        <v>42801</v>
      </c>
      <c r="F751" s="4">
        <v>42799</v>
      </c>
      <c r="G751" s="3">
        <v>3</v>
      </c>
      <c r="H751" s="3">
        <v>8</v>
      </c>
      <c r="K751" t="str">
        <f t="shared" si="55"/>
        <v>750232442798428014279938</v>
      </c>
      <c r="L751" s="1">
        <f t="shared" si="56"/>
        <v>42799</v>
      </c>
      <c r="M751">
        <f t="shared" si="57"/>
        <v>1</v>
      </c>
      <c r="O751" s="1">
        <f t="shared" si="58"/>
        <v>42799</v>
      </c>
      <c r="P751" t="str">
        <f t="shared" si="59"/>
        <v>Unique</v>
      </c>
    </row>
    <row r="752" spans="1:16" x14ac:dyDescent="0.35">
      <c r="A752" s="3">
        <v>751</v>
      </c>
      <c r="B752" s="3">
        <v>731</v>
      </c>
      <c r="C752" s="3">
        <v>4</v>
      </c>
      <c r="D752" s="4">
        <v>42799</v>
      </c>
      <c r="E752" s="4">
        <v>42802</v>
      </c>
      <c r="F752" s="4">
        <v>42801</v>
      </c>
      <c r="G752" s="3">
        <v>1</v>
      </c>
      <c r="H752" s="3">
        <v>3</v>
      </c>
      <c r="K752" t="str">
        <f t="shared" si="55"/>
        <v>751731442799428024280113</v>
      </c>
      <c r="L752" s="1">
        <f t="shared" si="56"/>
        <v>42801</v>
      </c>
      <c r="M752">
        <f t="shared" si="57"/>
        <v>2</v>
      </c>
      <c r="O752" s="1">
        <f t="shared" si="58"/>
        <v>42801</v>
      </c>
      <c r="P752" t="str">
        <f t="shared" si="59"/>
        <v>Unique</v>
      </c>
    </row>
    <row r="753" spans="1:16" x14ac:dyDescent="0.35">
      <c r="A753" s="3">
        <v>752</v>
      </c>
      <c r="B753" s="3">
        <v>335</v>
      </c>
      <c r="C753" s="3">
        <v>4</v>
      </c>
      <c r="D753" s="4">
        <v>42799</v>
      </c>
      <c r="E753" s="4">
        <v>42800</v>
      </c>
      <c r="F753" s="4">
        <v>42801</v>
      </c>
      <c r="G753" s="3">
        <v>2</v>
      </c>
      <c r="H753" s="3">
        <v>6</v>
      </c>
      <c r="K753" t="str">
        <f t="shared" si="55"/>
        <v>752335442799428004280126</v>
      </c>
      <c r="L753" s="1">
        <f t="shared" si="56"/>
        <v>42801</v>
      </c>
      <c r="M753">
        <f t="shared" si="57"/>
        <v>2</v>
      </c>
      <c r="O753" s="1">
        <f t="shared" si="58"/>
        <v>42801</v>
      </c>
      <c r="P753" t="str">
        <f t="shared" si="59"/>
        <v>Unique</v>
      </c>
    </row>
    <row r="754" spans="1:16" x14ac:dyDescent="0.35">
      <c r="A754" s="3">
        <v>753</v>
      </c>
      <c r="B754" s="3">
        <v>1201</v>
      </c>
      <c r="C754" s="3">
        <v>4</v>
      </c>
      <c r="D754" s="4">
        <v>42799</v>
      </c>
      <c r="E754" s="4">
        <v>42802</v>
      </c>
      <c r="F754" s="4">
        <v>42802</v>
      </c>
      <c r="G754" s="3">
        <v>2</v>
      </c>
      <c r="H754" s="3">
        <v>7</v>
      </c>
      <c r="K754" t="str">
        <f t="shared" si="55"/>
        <v>7531201442799428024280227</v>
      </c>
      <c r="L754" s="1">
        <f t="shared" si="56"/>
        <v>42802</v>
      </c>
      <c r="M754">
        <f t="shared" si="57"/>
        <v>3</v>
      </c>
      <c r="O754" s="1">
        <f t="shared" si="58"/>
        <v>42802</v>
      </c>
      <c r="P754" t="str">
        <f t="shared" si="59"/>
        <v>Unique</v>
      </c>
    </row>
    <row r="755" spans="1:16" x14ac:dyDescent="0.35">
      <c r="A755" s="3">
        <v>754</v>
      </c>
      <c r="B755" s="3">
        <v>646</v>
      </c>
      <c r="C755" s="3">
        <v>4</v>
      </c>
      <c r="D755" s="4">
        <v>42800</v>
      </c>
      <c r="E755" s="4">
        <v>42801</v>
      </c>
      <c r="F755" s="4">
        <v>42802</v>
      </c>
      <c r="G755" s="3">
        <v>1</v>
      </c>
      <c r="H755" s="3">
        <v>2</v>
      </c>
      <c r="K755" t="str">
        <f t="shared" si="55"/>
        <v>754646442800428014280212</v>
      </c>
      <c r="L755" s="1">
        <f t="shared" si="56"/>
        <v>42802</v>
      </c>
      <c r="M755">
        <f t="shared" si="57"/>
        <v>2</v>
      </c>
      <c r="O755" s="1">
        <f t="shared" si="58"/>
        <v>42802</v>
      </c>
      <c r="P755" t="str">
        <f t="shared" si="59"/>
        <v>Unique</v>
      </c>
    </row>
    <row r="756" spans="1:16" x14ac:dyDescent="0.35">
      <c r="A756" s="3">
        <v>755</v>
      </c>
      <c r="B756" s="3">
        <v>531</v>
      </c>
      <c r="C756" s="3">
        <v>4</v>
      </c>
      <c r="D756" s="4">
        <v>42800</v>
      </c>
      <c r="E756" s="4">
        <v>42801</v>
      </c>
      <c r="F756" s="4">
        <v>42801</v>
      </c>
      <c r="G756" s="3">
        <v>2</v>
      </c>
      <c r="H756" s="3">
        <v>6</v>
      </c>
      <c r="K756" t="str">
        <f t="shared" si="55"/>
        <v>755531442800428014280126</v>
      </c>
      <c r="L756" s="1">
        <f t="shared" si="56"/>
        <v>42801</v>
      </c>
      <c r="M756">
        <f t="shared" si="57"/>
        <v>1</v>
      </c>
      <c r="O756" s="1">
        <f t="shared" si="58"/>
        <v>42801</v>
      </c>
      <c r="P756" t="str">
        <f t="shared" si="59"/>
        <v>Unique</v>
      </c>
    </row>
    <row r="757" spans="1:16" x14ac:dyDescent="0.35">
      <c r="A757" s="3">
        <v>756</v>
      </c>
      <c r="B757" s="3">
        <v>1143</v>
      </c>
      <c r="C757" s="3">
        <v>4</v>
      </c>
      <c r="D757" s="4">
        <v>42800</v>
      </c>
      <c r="E757" s="4">
        <v>42801</v>
      </c>
      <c r="F757" s="4">
        <v>42803</v>
      </c>
      <c r="G757" s="3">
        <v>2</v>
      </c>
      <c r="H757" s="3">
        <v>6</v>
      </c>
      <c r="K757" t="str">
        <f t="shared" si="55"/>
        <v>7561143442800428014280326</v>
      </c>
      <c r="L757" s="1">
        <f t="shared" si="56"/>
        <v>42803</v>
      </c>
      <c r="M757">
        <f t="shared" si="57"/>
        <v>3</v>
      </c>
      <c r="O757" s="1">
        <f t="shared" si="58"/>
        <v>42803</v>
      </c>
      <c r="P757" t="str">
        <f t="shared" si="59"/>
        <v>Unique</v>
      </c>
    </row>
    <row r="758" spans="1:16" x14ac:dyDescent="0.35">
      <c r="A758" s="3">
        <v>757</v>
      </c>
      <c r="B758" s="3">
        <v>1336</v>
      </c>
      <c r="C758" s="3">
        <v>4</v>
      </c>
      <c r="D758" s="4">
        <v>42800</v>
      </c>
      <c r="E758" s="4">
        <v>42802</v>
      </c>
      <c r="F758" s="4">
        <v>42803</v>
      </c>
      <c r="G758" s="3">
        <v>2</v>
      </c>
      <c r="H758" s="3">
        <v>7</v>
      </c>
      <c r="K758" t="str">
        <f t="shared" si="55"/>
        <v>7571336442800428024280327</v>
      </c>
      <c r="L758" s="1">
        <f t="shared" si="56"/>
        <v>42803</v>
      </c>
      <c r="M758">
        <f t="shared" si="57"/>
        <v>3</v>
      </c>
      <c r="O758" s="1">
        <f t="shared" si="58"/>
        <v>42803</v>
      </c>
      <c r="P758" t="str">
        <f t="shared" si="59"/>
        <v>Unique</v>
      </c>
    </row>
    <row r="759" spans="1:16" x14ac:dyDescent="0.35">
      <c r="A759" s="3">
        <v>758</v>
      </c>
      <c r="B759" s="3">
        <v>953</v>
      </c>
      <c r="C759" s="3">
        <v>4</v>
      </c>
      <c r="D759" s="4">
        <v>42800</v>
      </c>
      <c r="E759" s="4">
        <v>42802</v>
      </c>
      <c r="F759" s="4">
        <v>42801</v>
      </c>
      <c r="G759" s="3">
        <v>3</v>
      </c>
      <c r="H759" s="3">
        <v>9</v>
      </c>
      <c r="K759" t="str">
        <f t="shared" si="55"/>
        <v>758953442800428024280139</v>
      </c>
      <c r="L759" s="1">
        <f t="shared" si="56"/>
        <v>42801</v>
      </c>
      <c r="M759">
        <f t="shared" si="57"/>
        <v>1</v>
      </c>
      <c r="O759" s="1">
        <f t="shared" si="58"/>
        <v>42801</v>
      </c>
      <c r="P759" t="str">
        <f t="shared" si="59"/>
        <v>Unique</v>
      </c>
    </row>
    <row r="760" spans="1:16" x14ac:dyDescent="0.35">
      <c r="A760" s="3">
        <v>759</v>
      </c>
      <c r="B760" s="3">
        <v>284</v>
      </c>
      <c r="C760" s="3">
        <v>4</v>
      </c>
      <c r="D760" s="4">
        <v>42801</v>
      </c>
      <c r="E760" s="4">
        <v>42803</v>
      </c>
      <c r="F760" s="4">
        <v>42802</v>
      </c>
      <c r="G760" s="3">
        <v>2</v>
      </c>
      <c r="H760" s="3">
        <v>7</v>
      </c>
      <c r="K760" t="str">
        <f t="shared" si="55"/>
        <v>759284442801428034280227</v>
      </c>
      <c r="L760" s="1">
        <f t="shared" si="56"/>
        <v>42802</v>
      </c>
      <c r="M760">
        <f t="shared" si="57"/>
        <v>1</v>
      </c>
      <c r="O760" s="1">
        <f t="shared" si="58"/>
        <v>42802</v>
      </c>
      <c r="P760" t="str">
        <f t="shared" si="59"/>
        <v>Unique</v>
      </c>
    </row>
    <row r="761" spans="1:16" x14ac:dyDescent="0.35">
      <c r="A761" s="3">
        <v>760</v>
      </c>
      <c r="B761" s="3">
        <v>1104</v>
      </c>
      <c r="C761" s="3">
        <v>4</v>
      </c>
      <c r="D761" s="4">
        <v>42801</v>
      </c>
      <c r="E761" s="4">
        <v>42804</v>
      </c>
      <c r="F761" s="4">
        <v>42804</v>
      </c>
      <c r="G761" s="3">
        <v>2</v>
      </c>
      <c r="H761" s="3">
        <v>6</v>
      </c>
      <c r="K761" t="str">
        <f t="shared" si="55"/>
        <v>7601104442801428044280426</v>
      </c>
      <c r="L761" s="1">
        <f t="shared" si="56"/>
        <v>42804</v>
      </c>
      <c r="M761">
        <f t="shared" si="57"/>
        <v>3</v>
      </c>
      <c r="O761" s="1">
        <f t="shared" si="58"/>
        <v>42804</v>
      </c>
      <c r="P761" t="str">
        <f t="shared" si="59"/>
        <v>Unique</v>
      </c>
    </row>
    <row r="762" spans="1:16" x14ac:dyDescent="0.35">
      <c r="A762" s="3">
        <v>761</v>
      </c>
      <c r="B762" s="3">
        <v>1291</v>
      </c>
      <c r="C762" s="3">
        <v>4</v>
      </c>
      <c r="D762" s="4">
        <v>42801</v>
      </c>
      <c r="E762" s="4">
        <v>42802</v>
      </c>
      <c r="F762" s="4">
        <v>42804</v>
      </c>
      <c r="G762" s="3">
        <v>2</v>
      </c>
      <c r="H762" s="3">
        <v>7</v>
      </c>
      <c r="K762" t="str">
        <f t="shared" si="55"/>
        <v>7611291442801428024280427</v>
      </c>
      <c r="L762" s="1">
        <f t="shared" si="56"/>
        <v>42804</v>
      </c>
      <c r="M762">
        <f t="shared" si="57"/>
        <v>3</v>
      </c>
      <c r="O762" s="1">
        <f t="shared" si="58"/>
        <v>42804</v>
      </c>
      <c r="P762" t="str">
        <f t="shared" si="59"/>
        <v>Unique</v>
      </c>
    </row>
    <row r="763" spans="1:16" x14ac:dyDescent="0.35">
      <c r="A763" s="3">
        <v>762</v>
      </c>
      <c r="B763" s="3">
        <v>572</v>
      </c>
      <c r="C763" s="3">
        <v>4</v>
      </c>
      <c r="D763" s="4">
        <v>42802</v>
      </c>
      <c r="E763" s="4">
        <v>42803</v>
      </c>
      <c r="F763" s="4">
        <v>42803</v>
      </c>
      <c r="G763" s="3">
        <v>2</v>
      </c>
      <c r="H763" s="3">
        <v>6</v>
      </c>
      <c r="K763" t="str">
        <f t="shared" si="55"/>
        <v>762572442802428034280326</v>
      </c>
      <c r="L763" s="1">
        <f t="shared" si="56"/>
        <v>42803</v>
      </c>
      <c r="M763">
        <f t="shared" si="57"/>
        <v>1</v>
      </c>
      <c r="O763" s="1">
        <f t="shared" si="58"/>
        <v>42803</v>
      </c>
      <c r="P763" t="str">
        <f t="shared" si="59"/>
        <v>Unique</v>
      </c>
    </row>
    <row r="764" spans="1:16" x14ac:dyDescent="0.35">
      <c r="A764" s="3">
        <v>763</v>
      </c>
      <c r="B764" s="3">
        <v>842</v>
      </c>
      <c r="C764" s="3">
        <v>4</v>
      </c>
      <c r="D764" s="4">
        <v>42802</v>
      </c>
      <c r="E764" s="4">
        <v>42804</v>
      </c>
      <c r="F764" s="4">
        <v>42803</v>
      </c>
      <c r="G764" s="3">
        <v>3</v>
      </c>
      <c r="H764" s="3">
        <v>9</v>
      </c>
      <c r="K764" t="str">
        <f t="shared" si="55"/>
        <v>763842442802428044280339</v>
      </c>
      <c r="L764" s="1">
        <f t="shared" si="56"/>
        <v>42803</v>
      </c>
      <c r="M764">
        <f t="shared" si="57"/>
        <v>1</v>
      </c>
      <c r="O764" s="1">
        <f t="shared" si="58"/>
        <v>42803</v>
      </c>
      <c r="P764" t="str">
        <f t="shared" si="59"/>
        <v>Unique</v>
      </c>
    </row>
    <row r="765" spans="1:16" x14ac:dyDescent="0.35">
      <c r="A765" s="3">
        <v>764</v>
      </c>
      <c r="B765" s="3">
        <v>701</v>
      </c>
      <c r="C765" s="3">
        <v>4</v>
      </c>
      <c r="D765" s="4">
        <v>42803</v>
      </c>
      <c r="E765" s="4">
        <v>42804</v>
      </c>
      <c r="F765" s="4">
        <v>42806</v>
      </c>
      <c r="G765" s="3">
        <v>1</v>
      </c>
      <c r="H765" s="3">
        <v>2</v>
      </c>
      <c r="K765" t="str">
        <f t="shared" si="55"/>
        <v>764701442803428044280612</v>
      </c>
      <c r="L765" s="1">
        <f t="shared" si="56"/>
        <v>42806</v>
      </c>
      <c r="M765">
        <f t="shared" si="57"/>
        <v>3</v>
      </c>
      <c r="O765" s="1">
        <f t="shared" si="58"/>
        <v>42806</v>
      </c>
      <c r="P765" t="str">
        <f t="shared" si="59"/>
        <v>Unique</v>
      </c>
    </row>
    <row r="766" spans="1:16" x14ac:dyDescent="0.35">
      <c r="A766" s="3">
        <v>765</v>
      </c>
      <c r="B766" s="3">
        <v>1152</v>
      </c>
      <c r="C766" s="3">
        <v>4</v>
      </c>
      <c r="D766" s="4">
        <v>42803</v>
      </c>
      <c r="E766" s="4">
        <v>42805</v>
      </c>
      <c r="F766" s="4">
        <v>42806</v>
      </c>
      <c r="G766" s="3">
        <v>1</v>
      </c>
      <c r="H766" s="3">
        <v>2</v>
      </c>
      <c r="K766" t="str">
        <f t="shared" si="55"/>
        <v>7651152442803428054280612</v>
      </c>
      <c r="L766" s="1">
        <f t="shared" si="56"/>
        <v>42806</v>
      </c>
      <c r="M766">
        <f t="shared" si="57"/>
        <v>3</v>
      </c>
      <c r="O766" s="1">
        <f t="shared" si="58"/>
        <v>42806</v>
      </c>
      <c r="P766" t="str">
        <f t="shared" si="59"/>
        <v>Unique</v>
      </c>
    </row>
    <row r="767" spans="1:16" x14ac:dyDescent="0.35">
      <c r="A767" s="3">
        <v>766</v>
      </c>
      <c r="B767" s="3">
        <v>141</v>
      </c>
      <c r="C767" s="3">
        <v>4</v>
      </c>
      <c r="D767" s="4">
        <v>42803</v>
      </c>
      <c r="E767" s="4">
        <v>42805</v>
      </c>
      <c r="F767" s="4">
        <v>42806</v>
      </c>
      <c r="G767" s="3">
        <v>2</v>
      </c>
      <c r="H767" s="3">
        <v>6</v>
      </c>
      <c r="K767" t="str">
        <f t="shared" si="55"/>
        <v>766141442803428054280626</v>
      </c>
      <c r="L767" s="1">
        <f t="shared" si="56"/>
        <v>42806</v>
      </c>
      <c r="M767">
        <f t="shared" si="57"/>
        <v>3</v>
      </c>
      <c r="O767" s="1">
        <f t="shared" si="58"/>
        <v>42806</v>
      </c>
      <c r="P767" t="str">
        <f t="shared" si="59"/>
        <v>Unique</v>
      </c>
    </row>
    <row r="768" spans="1:16" x14ac:dyDescent="0.35">
      <c r="A768" s="3">
        <v>767</v>
      </c>
      <c r="B768" s="3">
        <v>564</v>
      </c>
      <c r="C768" s="3">
        <v>4</v>
      </c>
      <c r="D768" s="4">
        <v>42803</v>
      </c>
      <c r="E768" s="4">
        <v>42804</v>
      </c>
      <c r="F768" s="4">
        <v>42805</v>
      </c>
      <c r="G768" s="3">
        <v>2</v>
      </c>
      <c r="H768" s="3">
        <v>7</v>
      </c>
      <c r="K768" t="str">
        <f t="shared" si="55"/>
        <v>767564442803428044280527</v>
      </c>
      <c r="L768" s="1">
        <f t="shared" si="56"/>
        <v>42805</v>
      </c>
      <c r="M768">
        <f t="shared" si="57"/>
        <v>2</v>
      </c>
      <c r="O768" s="1">
        <f t="shared" si="58"/>
        <v>42805</v>
      </c>
      <c r="P768" t="str">
        <f t="shared" si="59"/>
        <v>Unique</v>
      </c>
    </row>
    <row r="769" spans="1:16" x14ac:dyDescent="0.35">
      <c r="A769" s="3">
        <v>768</v>
      </c>
      <c r="B769" s="3">
        <v>841</v>
      </c>
      <c r="C769" s="3">
        <v>4</v>
      </c>
      <c r="D769" s="4">
        <v>42803</v>
      </c>
      <c r="E769" s="4">
        <v>42806</v>
      </c>
      <c r="F769" s="4">
        <v>42804</v>
      </c>
      <c r="G769" s="3">
        <v>2</v>
      </c>
      <c r="H769" s="3">
        <v>7</v>
      </c>
      <c r="K769" t="str">
        <f t="shared" si="55"/>
        <v>768841442803428064280427</v>
      </c>
      <c r="L769" s="1">
        <f t="shared" si="56"/>
        <v>42804</v>
      </c>
      <c r="M769">
        <f t="shared" si="57"/>
        <v>1</v>
      </c>
      <c r="O769" s="1">
        <f t="shared" si="58"/>
        <v>42804</v>
      </c>
      <c r="P769" t="str">
        <f t="shared" si="59"/>
        <v>Unique</v>
      </c>
    </row>
    <row r="770" spans="1:16" x14ac:dyDescent="0.35">
      <c r="A770" s="3">
        <v>769</v>
      </c>
      <c r="B770" s="3">
        <v>946</v>
      </c>
      <c r="C770" s="3">
        <v>4</v>
      </c>
      <c r="D770" s="4">
        <v>42803</v>
      </c>
      <c r="E770" s="4">
        <v>42805</v>
      </c>
      <c r="F770" s="4">
        <v>42805</v>
      </c>
      <c r="G770" s="3">
        <v>2</v>
      </c>
      <c r="H770" s="3">
        <v>6</v>
      </c>
      <c r="K770" t="str">
        <f t="shared" si="55"/>
        <v>769946442803428054280526</v>
      </c>
      <c r="L770" s="1">
        <f t="shared" si="56"/>
        <v>42805</v>
      </c>
      <c r="M770">
        <f t="shared" si="57"/>
        <v>2</v>
      </c>
      <c r="O770" s="1">
        <f t="shared" si="58"/>
        <v>42805</v>
      </c>
      <c r="P770" t="str">
        <f t="shared" si="59"/>
        <v>Unique</v>
      </c>
    </row>
    <row r="771" spans="1:16" x14ac:dyDescent="0.35">
      <c r="A771" s="3">
        <v>770</v>
      </c>
      <c r="B771" s="3">
        <v>135</v>
      </c>
      <c r="C771" s="3">
        <v>4</v>
      </c>
      <c r="D771" s="4">
        <v>42803</v>
      </c>
      <c r="E771" s="4">
        <v>42805</v>
      </c>
      <c r="F771" s="4">
        <v>42805</v>
      </c>
      <c r="G771" s="3">
        <v>3</v>
      </c>
      <c r="H771" s="3">
        <v>9</v>
      </c>
      <c r="K771" t="str">
        <f t="shared" ref="K771:K834" si="60">A771&amp;B771&amp;C771&amp;D771&amp;E771&amp;F771&amp;G771&amp;H771</f>
        <v>770135442803428054280539</v>
      </c>
      <c r="L771" s="1">
        <f t="shared" ref="L771:L834" si="61">IF(F771="NULL","",F771)</f>
        <v>42805</v>
      </c>
      <c r="M771">
        <f t="shared" ref="M771:M834" si="62">IF(L771="","",L771-D771)</f>
        <v>2</v>
      </c>
      <c r="O771" s="1">
        <f t="shared" ref="O771:O834" si="63">IF(L771="",D771+$N$2,L771)</f>
        <v>42805</v>
      </c>
      <c r="P771" t="str">
        <f t="shared" ref="P771:P834" si="64">IF(COUNTIF($K$2:$K$1616,K771)&gt;1,"Duplicate","Unique")</f>
        <v>Unique</v>
      </c>
    </row>
    <row r="772" spans="1:16" x14ac:dyDescent="0.35">
      <c r="A772" s="3">
        <v>771</v>
      </c>
      <c r="B772" s="3">
        <v>671</v>
      </c>
      <c r="C772" s="3">
        <v>4</v>
      </c>
      <c r="D772" s="4">
        <v>42805</v>
      </c>
      <c r="E772" s="4">
        <v>42808</v>
      </c>
      <c r="F772" s="4">
        <v>42806</v>
      </c>
      <c r="G772" s="3">
        <v>1</v>
      </c>
      <c r="H772" s="3">
        <v>3</v>
      </c>
      <c r="K772" t="str">
        <f t="shared" si="60"/>
        <v>771671442805428084280613</v>
      </c>
      <c r="L772" s="1">
        <f t="shared" si="61"/>
        <v>42806</v>
      </c>
      <c r="M772">
        <f t="shared" si="62"/>
        <v>1</v>
      </c>
      <c r="O772" s="1">
        <f t="shared" si="63"/>
        <v>42806</v>
      </c>
      <c r="P772" t="str">
        <f t="shared" si="64"/>
        <v>Unique</v>
      </c>
    </row>
    <row r="773" spans="1:16" x14ac:dyDescent="0.35">
      <c r="A773" s="3">
        <v>772</v>
      </c>
      <c r="B773" s="3">
        <v>448</v>
      </c>
      <c r="C773" s="3">
        <v>4</v>
      </c>
      <c r="D773" s="4">
        <v>42805</v>
      </c>
      <c r="E773" s="4">
        <v>42806</v>
      </c>
      <c r="F773" s="4">
        <v>42807</v>
      </c>
      <c r="G773" s="3">
        <v>2</v>
      </c>
      <c r="H773" s="3">
        <v>7</v>
      </c>
      <c r="K773" t="str">
        <f t="shared" si="60"/>
        <v>772448442805428064280727</v>
      </c>
      <c r="L773" s="1">
        <f t="shared" si="61"/>
        <v>42807</v>
      </c>
      <c r="M773">
        <f t="shared" si="62"/>
        <v>2</v>
      </c>
      <c r="O773" s="1">
        <f t="shared" si="63"/>
        <v>42807</v>
      </c>
      <c r="P773" t="str">
        <f t="shared" si="64"/>
        <v>Unique</v>
      </c>
    </row>
    <row r="774" spans="1:16" x14ac:dyDescent="0.35">
      <c r="A774" s="3">
        <v>773</v>
      </c>
      <c r="B774" s="3">
        <v>1385</v>
      </c>
      <c r="C774" s="3">
        <v>4</v>
      </c>
      <c r="D774" s="4">
        <v>42805</v>
      </c>
      <c r="E774" s="4">
        <v>42806</v>
      </c>
      <c r="F774" s="4">
        <v>42806</v>
      </c>
      <c r="G774" s="3">
        <v>2</v>
      </c>
      <c r="H774" s="3">
        <v>6</v>
      </c>
      <c r="K774" t="str">
        <f t="shared" si="60"/>
        <v>7731385442805428064280626</v>
      </c>
      <c r="L774" s="1">
        <f t="shared" si="61"/>
        <v>42806</v>
      </c>
      <c r="M774">
        <f t="shared" si="62"/>
        <v>1</v>
      </c>
      <c r="O774" s="1">
        <f t="shared" si="63"/>
        <v>42806</v>
      </c>
      <c r="P774" t="str">
        <f t="shared" si="64"/>
        <v>Unique</v>
      </c>
    </row>
    <row r="775" spans="1:16" x14ac:dyDescent="0.35">
      <c r="A775" s="3">
        <v>774</v>
      </c>
      <c r="B775" s="3">
        <v>690</v>
      </c>
      <c r="C775" s="3">
        <v>4</v>
      </c>
      <c r="D775" s="4">
        <v>42806</v>
      </c>
      <c r="E775" s="4">
        <v>42808</v>
      </c>
      <c r="F775" s="4">
        <v>42808</v>
      </c>
      <c r="G775" s="3">
        <v>2</v>
      </c>
      <c r="H775" s="3">
        <v>6</v>
      </c>
      <c r="K775" t="str">
        <f t="shared" si="60"/>
        <v>774690442806428084280826</v>
      </c>
      <c r="L775" s="1">
        <f t="shared" si="61"/>
        <v>42808</v>
      </c>
      <c r="M775">
        <f t="shared" si="62"/>
        <v>2</v>
      </c>
      <c r="O775" s="1">
        <f t="shared" si="63"/>
        <v>42808</v>
      </c>
      <c r="P775" t="str">
        <f t="shared" si="64"/>
        <v>Unique</v>
      </c>
    </row>
    <row r="776" spans="1:16" x14ac:dyDescent="0.35">
      <c r="A776" s="3">
        <v>775</v>
      </c>
      <c r="B776" s="3">
        <v>968</v>
      </c>
      <c r="C776" s="3">
        <v>4</v>
      </c>
      <c r="D776" s="4">
        <v>42806</v>
      </c>
      <c r="E776" s="4">
        <v>42807</v>
      </c>
      <c r="F776" s="4">
        <v>42807</v>
      </c>
      <c r="G776" s="3">
        <v>2</v>
      </c>
      <c r="H776" s="3">
        <v>6</v>
      </c>
      <c r="K776" t="str">
        <f t="shared" si="60"/>
        <v>775968442806428074280726</v>
      </c>
      <c r="L776" s="1">
        <f t="shared" si="61"/>
        <v>42807</v>
      </c>
      <c r="M776">
        <f t="shared" si="62"/>
        <v>1</v>
      </c>
      <c r="O776" s="1">
        <f t="shared" si="63"/>
        <v>42807</v>
      </c>
      <c r="P776" t="str">
        <f t="shared" si="64"/>
        <v>Unique</v>
      </c>
    </row>
    <row r="777" spans="1:16" x14ac:dyDescent="0.35">
      <c r="A777" s="3">
        <v>776</v>
      </c>
      <c r="B777" s="3">
        <v>490</v>
      </c>
      <c r="C777" s="3">
        <v>4</v>
      </c>
      <c r="D777" s="4">
        <v>42807</v>
      </c>
      <c r="E777" s="4">
        <v>42809</v>
      </c>
      <c r="F777" s="4">
        <v>42810</v>
      </c>
      <c r="G777" s="3">
        <v>2</v>
      </c>
      <c r="H777" s="3">
        <v>6</v>
      </c>
      <c r="K777" t="str">
        <f t="shared" si="60"/>
        <v>776490442807428094281026</v>
      </c>
      <c r="L777" s="1">
        <f t="shared" si="61"/>
        <v>42810</v>
      </c>
      <c r="M777">
        <f t="shared" si="62"/>
        <v>3</v>
      </c>
      <c r="O777" s="1">
        <f t="shared" si="63"/>
        <v>42810</v>
      </c>
      <c r="P777" t="str">
        <f t="shared" si="64"/>
        <v>Unique</v>
      </c>
    </row>
    <row r="778" spans="1:16" x14ac:dyDescent="0.35">
      <c r="A778" s="3">
        <v>777</v>
      </c>
      <c r="B778" s="3">
        <v>496</v>
      </c>
      <c r="C778" s="3">
        <v>4</v>
      </c>
      <c r="D778" s="4">
        <v>42807</v>
      </c>
      <c r="E778" s="4">
        <v>42810</v>
      </c>
      <c r="F778" s="4">
        <v>42810</v>
      </c>
      <c r="G778" s="3">
        <v>2</v>
      </c>
      <c r="H778" s="3">
        <v>6</v>
      </c>
      <c r="K778" t="str">
        <f t="shared" si="60"/>
        <v>777496442807428104281026</v>
      </c>
      <c r="L778" s="1">
        <f t="shared" si="61"/>
        <v>42810</v>
      </c>
      <c r="M778">
        <f t="shared" si="62"/>
        <v>3</v>
      </c>
      <c r="O778" s="1">
        <f t="shared" si="63"/>
        <v>42810</v>
      </c>
      <c r="P778" t="str">
        <f t="shared" si="64"/>
        <v>Unique</v>
      </c>
    </row>
    <row r="779" spans="1:16" x14ac:dyDescent="0.35">
      <c r="A779" s="3">
        <v>778</v>
      </c>
      <c r="B779" s="3">
        <v>56</v>
      </c>
      <c r="C779" s="3">
        <v>3</v>
      </c>
      <c r="D779" s="4">
        <v>42809</v>
      </c>
      <c r="E779" s="4">
        <v>42809</v>
      </c>
      <c r="F779" s="3" t="s">
        <v>8</v>
      </c>
      <c r="G779" s="3">
        <v>3</v>
      </c>
      <c r="H779" s="3">
        <v>9</v>
      </c>
      <c r="K779" t="str">
        <f t="shared" si="60"/>
        <v>7785634280942809NULL39</v>
      </c>
      <c r="L779" s="1" t="str">
        <f t="shared" si="61"/>
        <v/>
      </c>
      <c r="M779" t="str">
        <f t="shared" si="62"/>
        <v/>
      </c>
      <c r="O779" s="1">
        <f t="shared" si="63"/>
        <v>42810.982006920414</v>
      </c>
      <c r="P779" t="str">
        <f t="shared" si="64"/>
        <v>Unique</v>
      </c>
    </row>
    <row r="780" spans="1:16" x14ac:dyDescent="0.35">
      <c r="A780" s="3">
        <v>779</v>
      </c>
      <c r="B780" s="3">
        <v>367</v>
      </c>
      <c r="C780" s="3">
        <v>4</v>
      </c>
      <c r="D780" s="4">
        <v>42809</v>
      </c>
      <c r="E780" s="4">
        <v>42810</v>
      </c>
      <c r="F780" s="4">
        <v>42812</v>
      </c>
      <c r="G780" s="3">
        <v>2</v>
      </c>
      <c r="H780" s="3">
        <v>6</v>
      </c>
      <c r="K780" t="str">
        <f t="shared" si="60"/>
        <v>779367442809428104281226</v>
      </c>
      <c r="L780" s="1">
        <f t="shared" si="61"/>
        <v>42812</v>
      </c>
      <c r="M780">
        <f t="shared" si="62"/>
        <v>3</v>
      </c>
      <c r="O780" s="1">
        <f t="shared" si="63"/>
        <v>42812</v>
      </c>
      <c r="P780" t="str">
        <f t="shared" si="64"/>
        <v>Unique</v>
      </c>
    </row>
    <row r="781" spans="1:16" x14ac:dyDescent="0.35">
      <c r="A781" s="3">
        <v>780</v>
      </c>
      <c r="B781" s="3">
        <v>592</v>
      </c>
      <c r="C781" s="3">
        <v>4</v>
      </c>
      <c r="D781" s="4">
        <v>42809</v>
      </c>
      <c r="E781" s="4">
        <v>42811</v>
      </c>
      <c r="F781" s="4">
        <v>42811</v>
      </c>
      <c r="G781" s="3">
        <v>2</v>
      </c>
      <c r="H781" s="3">
        <v>6</v>
      </c>
      <c r="K781" t="str">
        <f t="shared" si="60"/>
        <v>780592442809428114281126</v>
      </c>
      <c r="L781" s="1">
        <f t="shared" si="61"/>
        <v>42811</v>
      </c>
      <c r="M781">
        <f t="shared" si="62"/>
        <v>2</v>
      </c>
      <c r="O781" s="1">
        <f t="shared" si="63"/>
        <v>42811</v>
      </c>
      <c r="P781" t="str">
        <f t="shared" si="64"/>
        <v>Unique</v>
      </c>
    </row>
    <row r="782" spans="1:16" x14ac:dyDescent="0.35">
      <c r="A782" s="3">
        <v>781</v>
      </c>
      <c r="B782" s="3">
        <v>1018</v>
      </c>
      <c r="C782" s="3">
        <v>4</v>
      </c>
      <c r="D782" s="4">
        <v>42809</v>
      </c>
      <c r="E782" s="4">
        <v>42810</v>
      </c>
      <c r="F782" s="4">
        <v>42811</v>
      </c>
      <c r="G782" s="3">
        <v>2</v>
      </c>
      <c r="H782" s="3">
        <v>6</v>
      </c>
      <c r="K782" t="str">
        <f t="shared" si="60"/>
        <v>7811018442809428104281126</v>
      </c>
      <c r="L782" s="1">
        <f t="shared" si="61"/>
        <v>42811</v>
      </c>
      <c r="M782">
        <f t="shared" si="62"/>
        <v>2</v>
      </c>
      <c r="O782" s="1">
        <f t="shared" si="63"/>
        <v>42811</v>
      </c>
      <c r="P782" t="str">
        <f t="shared" si="64"/>
        <v>Unique</v>
      </c>
    </row>
    <row r="783" spans="1:16" x14ac:dyDescent="0.35">
      <c r="A783" s="3">
        <v>782</v>
      </c>
      <c r="B783" s="3">
        <v>1298</v>
      </c>
      <c r="C783" s="3">
        <v>4</v>
      </c>
      <c r="D783" s="4">
        <v>42809</v>
      </c>
      <c r="E783" s="4">
        <v>42810</v>
      </c>
      <c r="F783" s="4">
        <v>42812</v>
      </c>
      <c r="G783" s="3">
        <v>2</v>
      </c>
      <c r="H783" s="3">
        <v>7</v>
      </c>
      <c r="K783" t="str">
        <f t="shared" si="60"/>
        <v>7821298442809428104281227</v>
      </c>
      <c r="L783" s="1">
        <f t="shared" si="61"/>
        <v>42812</v>
      </c>
      <c r="M783">
        <f t="shared" si="62"/>
        <v>3</v>
      </c>
      <c r="O783" s="1">
        <f t="shared" si="63"/>
        <v>42812</v>
      </c>
      <c r="P783" t="str">
        <f t="shared" si="64"/>
        <v>Unique</v>
      </c>
    </row>
    <row r="784" spans="1:16" x14ac:dyDescent="0.35">
      <c r="A784" s="3">
        <v>783</v>
      </c>
      <c r="B784" s="3">
        <v>1343</v>
      </c>
      <c r="C784" s="3">
        <v>4</v>
      </c>
      <c r="D784" s="4">
        <v>42810</v>
      </c>
      <c r="E784" s="4">
        <v>42813</v>
      </c>
      <c r="F784" s="4">
        <v>42811</v>
      </c>
      <c r="G784" s="3">
        <v>1</v>
      </c>
      <c r="H784" s="3">
        <v>2</v>
      </c>
      <c r="K784" t="str">
        <f t="shared" si="60"/>
        <v>7831343442810428134281112</v>
      </c>
      <c r="L784" s="1">
        <f t="shared" si="61"/>
        <v>42811</v>
      </c>
      <c r="M784">
        <f t="shared" si="62"/>
        <v>1</v>
      </c>
      <c r="O784" s="1">
        <f t="shared" si="63"/>
        <v>42811</v>
      </c>
      <c r="P784" t="str">
        <f t="shared" si="64"/>
        <v>Unique</v>
      </c>
    </row>
    <row r="785" spans="1:16" x14ac:dyDescent="0.35">
      <c r="A785" s="3">
        <v>784</v>
      </c>
      <c r="B785" s="3">
        <v>430</v>
      </c>
      <c r="C785" s="3">
        <v>4</v>
      </c>
      <c r="D785" s="4">
        <v>42810</v>
      </c>
      <c r="E785" s="4">
        <v>42813</v>
      </c>
      <c r="F785" s="4">
        <v>42813</v>
      </c>
      <c r="G785" s="3">
        <v>2</v>
      </c>
      <c r="H785" s="3">
        <v>7</v>
      </c>
      <c r="K785" t="str">
        <f t="shared" si="60"/>
        <v>784430442810428134281327</v>
      </c>
      <c r="L785" s="1">
        <f t="shared" si="61"/>
        <v>42813</v>
      </c>
      <c r="M785">
        <f t="shared" si="62"/>
        <v>3</v>
      </c>
      <c r="O785" s="1">
        <f t="shared" si="63"/>
        <v>42813</v>
      </c>
      <c r="P785" t="str">
        <f t="shared" si="64"/>
        <v>Unique</v>
      </c>
    </row>
    <row r="786" spans="1:16" x14ac:dyDescent="0.35">
      <c r="A786" s="3">
        <v>785</v>
      </c>
      <c r="B786" s="3">
        <v>794</v>
      </c>
      <c r="C786" s="3">
        <v>4</v>
      </c>
      <c r="D786" s="4">
        <v>42812</v>
      </c>
      <c r="E786" s="4">
        <v>42813</v>
      </c>
      <c r="F786" s="4">
        <v>42814</v>
      </c>
      <c r="G786" s="3">
        <v>1</v>
      </c>
      <c r="H786" s="3">
        <v>2</v>
      </c>
      <c r="K786" t="str">
        <f t="shared" si="60"/>
        <v>785794442812428134281412</v>
      </c>
      <c r="L786" s="1">
        <f t="shared" si="61"/>
        <v>42814</v>
      </c>
      <c r="M786">
        <f t="shared" si="62"/>
        <v>2</v>
      </c>
      <c r="O786" s="1">
        <f t="shared" si="63"/>
        <v>42814</v>
      </c>
      <c r="P786" t="str">
        <f t="shared" si="64"/>
        <v>Unique</v>
      </c>
    </row>
    <row r="787" spans="1:16" x14ac:dyDescent="0.35">
      <c r="A787" s="3">
        <v>786</v>
      </c>
      <c r="B787" s="3">
        <v>249</v>
      </c>
      <c r="C787" s="3">
        <v>4</v>
      </c>
      <c r="D787" s="4">
        <v>42812</v>
      </c>
      <c r="E787" s="4">
        <v>42814</v>
      </c>
      <c r="F787" s="4">
        <v>42813</v>
      </c>
      <c r="G787" s="3">
        <v>2</v>
      </c>
      <c r="H787" s="3">
        <v>6</v>
      </c>
      <c r="K787" t="str">
        <f t="shared" si="60"/>
        <v>786249442812428144281326</v>
      </c>
      <c r="L787" s="1">
        <f t="shared" si="61"/>
        <v>42813</v>
      </c>
      <c r="M787">
        <f t="shared" si="62"/>
        <v>1</v>
      </c>
      <c r="O787" s="1">
        <f t="shared" si="63"/>
        <v>42813</v>
      </c>
      <c r="P787" t="str">
        <f t="shared" si="64"/>
        <v>Unique</v>
      </c>
    </row>
    <row r="788" spans="1:16" x14ac:dyDescent="0.35">
      <c r="A788" s="3">
        <v>787</v>
      </c>
      <c r="B788" s="3">
        <v>700</v>
      </c>
      <c r="C788" s="3">
        <v>4</v>
      </c>
      <c r="D788" s="4">
        <v>42812</v>
      </c>
      <c r="E788" s="4">
        <v>42814</v>
      </c>
      <c r="F788" s="4">
        <v>42813</v>
      </c>
      <c r="G788" s="3">
        <v>3</v>
      </c>
      <c r="H788" s="3">
        <v>9</v>
      </c>
      <c r="K788" t="str">
        <f t="shared" si="60"/>
        <v>787700442812428144281339</v>
      </c>
      <c r="L788" s="1">
        <f t="shared" si="61"/>
        <v>42813</v>
      </c>
      <c r="M788">
        <f t="shared" si="62"/>
        <v>1</v>
      </c>
      <c r="O788" s="1">
        <f t="shared" si="63"/>
        <v>42813</v>
      </c>
      <c r="P788" t="str">
        <f t="shared" si="64"/>
        <v>Unique</v>
      </c>
    </row>
    <row r="789" spans="1:16" x14ac:dyDescent="0.35">
      <c r="A789" s="3">
        <v>788</v>
      </c>
      <c r="B789" s="3">
        <v>1363</v>
      </c>
      <c r="C789" s="3">
        <v>4</v>
      </c>
      <c r="D789" s="4">
        <v>42812</v>
      </c>
      <c r="E789" s="4">
        <v>42814</v>
      </c>
      <c r="F789" s="4">
        <v>42814</v>
      </c>
      <c r="G789" s="3">
        <v>3</v>
      </c>
      <c r="H789" s="3">
        <v>9</v>
      </c>
      <c r="K789" t="str">
        <f t="shared" si="60"/>
        <v>7881363442812428144281439</v>
      </c>
      <c r="L789" s="1">
        <f t="shared" si="61"/>
        <v>42814</v>
      </c>
      <c r="M789">
        <f t="shared" si="62"/>
        <v>2</v>
      </c>
      <c r="O789" s="1">
        <f t="shared" si="63"/>
        <v>42814</v>
      </c>
      <c r="P789" t="str">
        <f t="shared" si="64"/>
        <v>Unique</v>
      </c>
    </row>
    <row r="790" spans="1:16" x14ac:dyDescent="0.35">
      <c r="A790" s="3">
        <v>789</v>
      </c>
      <c r="B790" s="3">
        <v>772</v>
      </c>
      <c r="C790" s="3">
        <v>4</v>
      </c>
      <c r="D790" s="4">
        <v>42813</v>
      </c>
      <c r="E790" s="4">
        <v>42814</v>
      </c>
      <c r="F790" s="4">
        <v>42814</v>
      </c>
      <c r="G790" s="3">
        <v>2</v>
      </c>
      <c r="H790" s="3">
        <v>6</v>
      </c>
      <c r="K790" t="str">
        <f t="shared" si="60"/>
        <v>789772442813428144281426</v>
      </c>
      <c r="L790" s="1">
        <f t="shared" si="61"/>
        <v>42814</v>
      </c>
      <c r="M790">
        <f t="shared" si="62"/>
        <v>1</v>
      </c>
      <c r="O790" s="1">
        <f t="shared" si="63"/>
        <v>42814</v>
      </c>
      <c r="P790" t="str">
        <f t="shared" si="64"/>
        <v>Unique</v>
      </c>
    </row>
    <row r="791" spans="1:16" x14ac:dyDescent="0.35">
      <c r="A791" s="3">
        <v>790</v>
      </c>
      <c r="B791" s="3">
        <v>1015</v>
      </c>
      <c r="C791" s="3">
        <v>4</v>
      </c>
      <c r="D791" s="4">
        <v>42813</v>
      </c>
      <c r="E791" s="4">
        <v>42815</v>
      </c>
      <c r="F791" s="4">
        <v>42816</v>
      </c>
      <c r="G791" s="3">
        <v>2</v>
      </c>
      <c r="H791" s="3">
        <v>7</v>
      </c>
      <c r="K791" t="str">
        <f t="shared" si="60"/>
        <v>7901015442813428154281627</v>
      </c>
      <c r="L791" s="1">
        <f t="shared" si="61"/>
        <v>42816</v>
      </c>
      <c r="M791">
        <f t="shared" si="62"/>
        <v>3</v>
      </c>
      <c r="O791" s="1">
        <f t="shared" si="63"/>
        <v>42816</v>
      </c>
      <c r="P791" t="str">
        <f t="shared" si="64"/>
        <v>Unique</v>
      </c>
    </row>
    <row r="792" spans="1:16" x14ac:dyDescent="0.35">
      <c r="A792" s="3">
        <v>791</v>
      </c>
      <c r="B792" s="3">
        <v>432</v>
      </c>
      <c r="C792" s="3">
        <v>4</v>
      </c>
      <c r="D792" s="4">
        <v>42814</v>
      </c>
      <c r="E792" s="4">
        <v>42816</v>
      </c>
      <c r="F792" s="4">
        <v>42817</v>
      </c>
      <c r="G792" s="3">
        <v>2</v>
      </c>
      <c r="H792" s="3">
        <v>6</v>
      </c>
      <c r="K792" t="str">
        <f t="shared" si="60"/>
        <v>791432442814428164281726</v>
      </c>
      <c r="L792" s="1">
        <f t="shared" si="61"/>
        <v>42817</v>
      </c>
      <c r="M792">
        <f t="shared" si="62"/>
        <v>3</v>
      </c>
      <c r="O792" s="1">
        <f t="shared" si="63"/>
        <v>42817</v>
      </c>
      <c r="P792" t="str">
        <f t="shared" si="64"/>
        <v>Unique</v>
      </c>
    </row>
    <row r="793" spans="1:16" x14ac:dyDescent="0.35">
      <c r="A793" s="3">
        <v>792</v>
      </c>
      <c r="B793" s="3">
        <v>479</v>
      </c>
      <c r="C793" s="3">
        <v>4</v>
      </c>
      <c r="D793" s="4">
        <v>42816</v>
      </c>
      <c r="E793" s="4">
        <v>42817</v>
      </c>
      <c r="F793" s="4">
        <v>42818</v>
      </c>
      <c r="G793" s="3">
        <v>2</v>
      </c>
      <c r="H793" s="3">
        <v>6</v>
      </c>
      <c r="K793" t="str">
        <f t="shared" si="60"/>
        <v>792479442816428174281826</v>
      </c>
      <c r="L793" s="1">
        <f t="shared" si="61"/>
        <v>42818</v>
      </c>
      <c r="M793">
        <f t="shared" si="62"/>
        <v>2</v>
      </c>
      <c r="O793" s="1">
        <f t="shared" si="63"/>
        <v>42818</v>
      </c>
      <c r="P793" t="str">
        <f t="shared" si="64"/>
        <v>Unique</v>
      </c>
    </row>
    <row r="794" spans="1:16" x14ac:dyDescent="0.35">
      <c r="A794" s="3">
        <v>793</v>
      </c>
      <c r="B794" s="3">
        <v>653</v>
      </c>
      <c r="C794" s="3">
        <v>4</v>
      </c>
      <c r="D794" s="4">
        <v>42817</v>
      </c>
      <c r="E794" s="4">
        <v>42818</v>
      </c>
      <c r="F794" s="4">
        <v>42818</v>
      </c>
      <c r="G794" s="3">
        <v>2</v>
      </c>
      <c r="H794" s="3">
        <v>6</v>
      </c>
      <c r="K794" t="str">
        <f t="shared" si="60"/>
        <v>793653442817428184281826</v>
      </c>
      <c r="L794" s="1">
        <f t="shared" si="61"/>
        <v>42818</v>
      </c>
      <c r="M794">
        <f t="shared" si="62"/>
        <v>1</v>
      </c>
      <c r="O794" s="1">
        <f t="shared" si="63"/>
        <v>42818</v>
      </c>
      <c r="P794" t="str">
        <f t="shared" si="64"/>
        <v>Unique</v>
      </c>
    </row>
    <row r="795" spans="1:16" x14ac:dyDescent="0.35">
      <c r="A795" s="3">
        <v>794</v>
      </c>
      <c r="B795" s="3">
        <v>863</v>
      </c>
      <c r="C795" s="3">
        <v>4</v>
      </c>
      <c r="D795" s="4">
        <v>42817</v>
      </c>
      <c r="E795" s="4">
        <v>42819</v>
      </c>
      <c r="F795" s="4">
        <v>42818</v>
      </c>
      <c r="G795" s="3">
        <v>2</v>
      </c>
      <c r="H795" s="3">
        <v>7</v>
      </c>
      <c r="K795" t="str">
        <f t="shared" si="60"/>
        <v>794863442817428194281827</v>
      </c>
      <c r="L795" s="1">
        <f t="shared" si="61"/>
        <v>42818</v>
      </c>
      <c r="M795">
        <f t="shared" si="62"/>
        <v>1</v>
      </c>
      <c r="O795" s="1">
        <f t="shared" si="63"/>
        <v>42818</v>
      </c>
      <c r="P795" t="str">
        <f t="shared" si="64"/>
        <v>Unique</v>
      </c>
    </row>
    <row r="796" spans="1:16" x14ac:dyDescent="0.35">
      <c r="A796" s="3">
        <v>795</v>
      </c>
      <c r="B796" s="3">
        <v>992</v>
      </c>
      <c r="C796" s="3">
        <v>4</v>
      </c>
      <c r="D796" s="4">
        <v>42817</v>
      </c>
      <c r="E796" s="4">
        <v>42819</v>
      </c>
      <c r="F796" s="4">
        <v>42820</v>
      </c>
      <c r="G796" s="3">
        <v>2</v>
      </c>
      <c r="H796" s="3">
        <v>7</v>
      </c>
      <c r="K796" t="str">
        <f t="shared" si="60"/>
        <v>795992442817428194282027</v>
      </c>
      <c r="L796" s="1">
        <f t="shared" si="61"/>
        <v>42820</v>
      </c>
      <c r="M796">
        <f t="shared" si="62"/>
        <v>3</v>
      </c>
      <c r="O796" s="1">
        <f t="shared" si="63"/>
        <v>42820</v>
      </c>
      <c r="P796" t="str">
        <f t="shared" si="64"/>
        <v>Unique</v>
      </c>
    </row>
    <row r="797" spans="1:16" x14ac:dyDescent="0.35">
      <c r="A797" s="3">
        <v>796</v>
      </c>
      <c r="B797" s="3">
        <v>154</v>
      </c>
      <c r="C797" s="3">
        <v>4</v>
      </c>
      <c r="D797" s="4">
        <v>42817</v>
      </c>
      <c r="E797" s="4">
        <v>42820</v>
      </c>
      <c r="F797" s="4">
        <v>42819</v>
      </c>
      <c r="G797" s="3">
        <v>3</v>
      </c>
      <c r="H797" s="3">
        <v>9</v>
      </c>
      <c r="K797" t="str">
        <f t="shared" si="60"/>
        <v>796154442817428204281939</v>
      </c>
      <c r="L797" s="1">
        <f t="shared" si="61"/>
        <v>42819</v>
      </c>
      <c r="M797">
        <f t="shared" si="62"/>
        <v>2</v>
      </c>
      <c r="O797" s="1">
        <f t="shared" si="63"/>
        <v>42819</v>
      </c>
      <c r="P797" t="str">
        <f t="shared" si="64"/>
        <v>Unique</v>
      </c>
    </row>
    <row r="798" spans="1:16" x14ac:dyDescent="0.35">
      <c r="A798" s="3">
        <v>797</v>
      </c>
      <c r="B798" s="3">
        <v>374</v>
      </c>
      <c r="C798" s="3">
        <v>4</v>
      </c>
      <c r="D798" s="4">
        <v>42818</v>
      </c>
      <c r="E798" s="4">
        <v>42820</v>
      </c>
      <c r="F798" s="4">
        <v>42820</v>
      </c>
      <c r="G798" s="3">
        <v>2</v>
      </c>
      <c r="H798" s="3">
        <v>7</v>
      </c>
      <c r="K798" t="str">
        <f t="shared" si="60"/>
        <v>797374442818428204282027</v>
      </c>
      <c r="L798" s="1">
        <f t="shared" si="61"/>
        <v>42820</v>
      </c>
      <c r="M798">
        <f t="shared" si="62"/>
        <v>2</v>
      </c>
      <c r="O798" s="1">
        <f t="shared" si="63"/>
        <v>42820</v>
      </c>
      <c r="P798" t="str">
        <f t="shared" si="64"/>
        <v>Unique</v>
      </c>
    </row>
    <row r="799" spans="1:16" x14ac:dyDescent="0.35">
      <c r="A799" s="3">
        <v>798</v>
      </c>
      <c r="B799" s="3">
        <v>619</v>
      </c>
      <c r="C799" s="3">
        <v>4</v>
      </c>
      <c r="D799" s="4">
        <v>42820</v>
      </c>
      <c r="E799" s="4">
        <v>42822</v>
      </c>
      <c r="F799" s="4">
        <v>42823</v>
      </c>
      <c r="G799" s="3">
        <v>1</v>
      </c>
      <c r="H799" s="3">
        <v>3</v>
      </c>
      <c r="K799" t="str">
        <f t="shared" si="60"/>
        <v>798619442820428224282313</v>
      </c>
      <c r="L799" s="1">
        <f t="shared" si="61"/>
        <v>42823</v>
      </c>
      <c r="M799">
        <f t="shared" si="62"/>
        <v>3</v>
      </c>
      <c r="O799" s="1">
        <f t="shared" si="63"/>
        <v>42823</v>
      </c>
      <c r="P799" t="str">
        <f t="shared" si="64"/>
        <v>Unique</v>
      </c>
    </row>
    <row r="800" spans="1:16" x14ac:dyDescent="0.35">
      <c r="A800" s="3">
        <v>799</v>
      </c>
      <c r="B800" s="3">
        <v>607</v>
      </c>
      <c r="C800" s="3">
        <v>4</v>
      </c>
      <c r="D800" s="4">
        <v>42821</v>
      </c>
      <c r="E800" s="4">
        <v>42822</v>
      </c>
      <c r="F800" s="4">
        <v>42823</v>
      </c>
      <c r="G800" s="3">
        <v>1</v>
      </c>
      <c r="H800" s="3">
        <v>3</v>
      </c>
      <c r="K800" t="str">
        <f t="shared" si="60"/>
        <v>799607442821428224282313</v>
      </c>
      <c r="L800" s="1">
        <f t="shared" si="61"/>
        <v>42823</v>
      </c>
      <c r="M800">
        <f t="shared" si="62"/>
        <v>2</v>
      </c>
      <c r="O800" s="1">
        <f t="shared" si="63"/>
        <v>42823</v>
      </c>
      <c r="P800" t="str">
        <f t="shared" si="64"/>
        <v>Unique</v>
      </c>
    </row>
    <row r="801" spans="1:16" x14ac:dyDescent="0.35">
      <c r="A801" s="3">
        <v>800</v>
      </c>
      <c r="B801" s="3">
        <v>1057</v>
      </c>
      <c r="C801" s="3">
        <v>4</v>
      </c>
      <c r="D801" s="4">
        <v>42821</v>
      </c>
      <c r="E801" s="4">
        <v>42823</v>
      </c>
      <c r="F801" s="4">
        <v>42822</v>
      </c>
      <c r="G801" s="3">
        <v>2</v>
      </c>
      <c r="H801" s="3">
        <v>6</v>
      </c>
      <c r="K801" t="str">
        <f t="shared" si="60"/>
        <v>8001057442821428234282226</v>
      </c>
      <c r="L801" s="1">
        <f t="shared" si="61"/>
        <v>42822</v>
      </c>
      <c r="M801">
        <f t="shared" si="62"/>
        <v>1</v>
      </c>
      <c r="O801" s="1">
        <f t="shared" si="63"/>
        <v>42822</v>
      </c>
      <c r="P801" t="str">
        <f t="shared" si="64"/>
        <v>Unique</v>
      </c>
    </row>
    <row r="802" spans="1:16" x14ac:dyDescent="0.35">
      <c r="A802" s="3">
        <v>801</v>
      </c>
      <c r="B802" s="3">
        <v>78</v>
      </c>
      <c r="C802" s="3">
        <v>4</v>
      </c>
      <c r="D802" s="4">
        <v>42822</v>
      </c>
      <c r="E802" s="4">
        <v>42823</v>
      </c>
      <c r="F802" s="4">
        <v>42824</v>
      </c>
      <c r="G802" s="3">
        <v>1</v>
      </c>
      <c r="H802" s="3">
        <v>2</v>
      </c>
      <c r="K802" t="str">
        <f t="shared" si="60"/>
        <v>80178442822428234282412</v>
      </c>
      <c r="L802" s="1">
        <f t="shared" si="61"/>
        <v>42824</v>
      </c>
      <c r="M802">
        <f t="shared" si="62"/>
        <v>2</v>
      </c>
      <c r="O802" s="1">
        <f t="shared" si="63"/>
        <v>42824</v>
      </c>
      <c r="P802" t="str">
        <f t="shared" si="64"/>
        <v>Unique</v>
      </c>
    </row>
    <row r="803" spans="1:16" x14ac:dyDescent="0.35">
      <c r="A803" s="3">
        <v>802</v>
      </c>
      <c r="B803" s="3">
        <v>340</v>
      </c>
      <c r="C803" s="3">
        <v>4</v>
      </c>
      <c r="D803" s="4">
        <v>42822</v>
      </c>
      <c r="E803" s="4">
        <v>42823</v>
      </c>
      <c r="F803" s="4">
        <v>42824</v>
      </c>
      <c r="G803" s="3">
        <v>2</v>
      </c>
      <c r="H803" s="3">
        <v>6</v>
      </c>
      <c r="K803" t="str">
        <f t="shared" si="60"/>
        <v>802340442822428234282426</v>
      </c>
      <c r="L803" s="1">
        <f t="shared" si="61"/>
        <v>42824</v>
      </c>
      <c r="M803">
        <f t="shared" si="62"/>
        <v>2</v>
      </c>
      <c r="O803" s="1">
        <f t="shared" si="63"/>
        <v>42824</v>
      </c>
      <c r="P803" t="str">
        <f t="shared" si="64"/>
        <v>Unique</v>
      </c>
    </row>
    <row r="804" spans="1:16" x14ac:dyDescent="0.35">
      <c r="A804" s="3">
        <v>803</v>
      </c>
      <c r="B804" s="3">
        <v>1105</v>
      </c>
      <c r="C804" s="3">
        <v>4</v>
      </c>
      <c r="D804" s="4">
        <v>42822</v>
      </c>
      <c r="E804" s="4">
        <v>42825</v>
      </c>
      <c r="F804" s="4">
        <v>42824</v>
      </c>
      <c r="G804" s="3">
        <v>3</v>
      </c>
      <c r="H804" s="3">
        <v>8</v>
      </c>
      <c r="K804" t="str">
        <f t="shared" si="60"/>
        <v>8031105442822428254282438</v>
      </c>
      <c r="L804" s="1">
        <f t="shared" si="61"/>
        <v>42824</v>
      </c>
      <c r="M804">
        <f t="shared" si="62"/>
        <v>2</v>
      </c>
      <c r="O804" s="1">
        <f t="shared" si="63"/>
        <v>42824</v>
      </c>
      <c r="P804" t="str">
        <f t="shared" si="64"/>
        <v>Unique</v>
      </c>
    </row>
    <row r="805" spans="1:16" x14ac:dyDescent="0.35">
      <c r="A805" s="3">
        <v>804</v>
      </c>
      <c r="B805" s="3">
        <v>95</v>
      </c>
      <c r="C805" s="3">
        <v>4</v>
      </c>
      <c r="D805" s="4">
        <v>42823</v>
      </c>
      <c r="E805" s="4">
        <v>42825</v>
      </c>
      <c r="F805" s="4">
        <v>42824</v>
      </c>
      <c r="G805" s="3">
        <v>2</v>
      </c>
      <c r="H805" s="3">
        <v>6</v>
      </c>
      <c r="K805" t="str">
        <f t="shared" si="60"/>
        <v>80495442823428254282426</v>
      </c>
      <c r="L805" s="1">
        <f t="shared" si="61"/>
        <v>42824</v>
      </c>
      <c r="M805">
        <f t="shared" si="62"/>
        <v>1</v>
      </c>
      <c r="O805" s="1">
        <f t="shared" si="63"/>
        <v>42824</v>
      </c>
      <c r="P805" t="str">
        <f t="shared" si="64"/>
        <v>Unique</v>
      </c>
    </row>
    <row r="806" spans="1:16" x14ac:dyDescent="0.35">
      <c r="A806" s="3">
        <v>805</v>
      </c>
      <c r="B806" s="3">
        <v>420</v>
      </c>
      <c r="C806" s="3">
        <v>4</v>
      </c>
      <c r="D806" s="4">
        <v>42823</v>
      </c>
      <c r="E806" s="4">
        <v>42824</v>
      </c>
      <c r="F806" s="4">
        <v>42826</v>
      </c>
      <c r="G806" s="3">
        <v>2</v>
      </c>
      <c r="H806" s="3">
        <v>6</v>
      </c>
      <c r="K806" t="str">
        <f t="shared" si="60"/>
        <v>805420442823428244282626</v>
      </c>
      <c r="L806" s="1">
        <f t="shared" si="61"/>
        <v>42826</v>
      </c>
      <c r="M806">
        <f t="shared" si="62"/>
        <v>3</v>
      </c>
      <c r="O806" s="1">
        <f t="shared" si="63"/>
        <v>42826</v>
      </c>
      <c r="P806" t="str">
        <f t="shared" si="64"/>
        <v>Unique</v>
      </c>
    </row>
    <row r="807" spans="1:16" x14ac:dyDescent="0.35">
      <c r="A807" s="3">
        <v>806</v>
      </c>
      <c r="B807" s="3">
        <v>234</v>
      </c>
      <c r="C807" s="3">
        <v>4</v>
      </c>
      <c r="D807" s="4">
        <v>42824</v>
      </c>
      <c r="E807" s="4">
        <v>42825</v>
      </c>
      <c r="F807" s="4">
        <v>42825</v>
      </c>
      <c r="G807" s="3">
        <v>2</v>
      </c>
      <c r="H807" s="3">
        <v>7</v>
      </c>
      <c r="K807" t="str">
        <f t="shared" si="60"/>
        <v>806234442824428254282527</v>
      </c>
      <c r="L807" s="1">
        <f t="shared" si="61"/>
        <v>42825</v>
      </c>
      <c r="M807">
        <f t="shared" si="62"/>
        <v>1</v>
      </c>
      <c r="O807" s="1">
        <f t="shared" si="63"/>
        <v>42825</v>
      </c>
      <c r="P807" t="str">
        <f t="shared" si="64"/>
        <v>Unique</v>
      </c>
    </row>
    <row r="808" spans="1:16" x14ac:dyDescent="0.35">
      <c r="A808" s="3">
        <v>807</v>
      </c>
      <c r="B808" s="3">
        <v>1148</v>
      </c>
      <c r="C808" s="3">
        <v>4</v>
      </c>
      <c r="D808" s="4">
        <v>42824</v>
      </c>
      <c r="E808" s="4">
        <v>42826</v>
      </c>
      <c r="F808" s="4">
        <v>42827</v>
      </c>
      <c r="G808" s="3">
        <v>2</v>
      </c>
      <c r="H808" s="3">
        <v>6</v>
      </c>
      <c r="K808" t="str">
        <f t="shared" si="60"/>
        <v>8071148442824428264282726</v>
      </c>
      <c r="L808" s="1">
        <f t="shared" si="61"/>
        <v>42827</v>
      </c>
      <c r="M808">
        <f t="shared" si="62"/>
        <v>3</v>
      </c>
      <c r="O808" s="1">
        <f t="shared" si="63"/>
        <v>42827</v>
      </c>
      <c r="P808" t="str">
        <f t="shared" si="64"/>
        <v>Unique</v>
      </c>
    </row>
    <row r="809" spans="1:16" x14ac:dyDescent="0.35">
      <c r="A809" s="3">
        <v>808</v>
      </c>
      <c r="B809" s="3">
        <v>315</v>
      </c>
      <c r="C809" s="3">
        <v>4</v>
      </c>
      <c r="D809" s="4">
        <v>42825</v>
      </c>
      <c r="E809" s="4">
        <v>42827</v>
      </c>
      <c r="F809" s="4">
        <v>42827</v>
      </c>
      <c r="G809" s="3">
        <v>2</v>
      </c>
      <c r="H809" s="3">
        <v>6</v>
      </c>
      <c r="K809" t="str">
        <f t="shared" si="60"/>
        <v>808315442825428274282726</v>
      </c>
      <c r="L809" s="1">
        <f t="shared" si="61"/>
        <v>42827</v>
      </c>
      <c r="M809">
        <f t="shared" si="62"/>
        <v>2</v>
      </c>
      <c r="O809" s="1">
        <f t="shared" si="63"/>
        <v>42827</v>
      </c>
      <c r="P809" t="str">
        <f t="shared" si="64"/>
        <v>Unique</v>
      </c>
    </row>
    <row r="810" spans="1:16" x14ac:dyDescent="0.35">
      <c r="A810" s="3">
        <v>809</v>
      </c>
      <c r="B810" s="3">
        <v>1222</v>
      </c>
      <c r="C810" s="3">
        <v>4</v>
      </c>
      <c r="D810" s="4">
        <v>42825</v>
      </c>
      <c r="E810" s="4">
        <v>42828</v>
      </c>
      <c r="F810" s="4">
        <v>42828</v>
      </c>
      <c r="G810" s="3">
        <v>2</v>
      </c>
      <c r="H810" s="3">
        <v>7</v>
      </c>
      <c r="K810" t="str">
        <f t="shared" si="60"/>
        <v>8091222442825428284282827</v>
      </c>
      <c r="L810" s="1">
        <f t="shared" si="61"/>
        <v>42828</v>
      </c>
      <c r="M810">
        <f t="shared" si="62"/>
        <v>3</v>
      </c>
      <c r="O810" s="1">
        <f t="shared" si="63"/>
        <v>42828</v>
      </c>
      <c r="P810" t="str">
        <f t="shared" si="64"/>
        <v>Unique</v>
      </c>
    </row>
    <row r="811" spans="1:16" x14ac:dyDescent="0.35">
      <c r="A811" s="3">
        <v>810</v>
      </c>
      <c r="B811" s="3">
        <v>153</v>
      </c>
      <c r="C811" s="3">
        <v>3</v>
      </c>
      <c r="D811" s="4">
        <v>42826</v>
      </c>
      <c r="E811" s="4">
        <v>42826</v>
      </c>
      <c r="F811" s="3" t="s">
        <v>8</v>
      </c>
      <c r="G811" s="3">
        <v>3</v>
      </c>
      <c r="H811" s="3">
        <v>8</v>
      </c>
      <c r="K811" t="str">
        <f t="shared" si="60"/>
        <v>81015334282642826NULL38</v>
      </c>
      <c r="L811" s="1" t="str">
        <f t="shared" si="61"/>
        <v/>
      </c>
      <c r="M811" t="str">
        <f t="shared" si="62"/>
        <v/>
      </c>
      <c r="O811" s="1">
        <f t="shared" si="63"/>
        <v>42827.982006920414</v>
      </c>
      <c r="P811" t="str">
        <f t="shared" si="64"/>
        <v>Unique</v>
      </c>
    </row>
    <row r="812" spans="1:16" x14ac:dyDescent="0.35">
      <c r="A812" s="3">
        <v>811</v>
      </c>
      <c r="B812" s="3">
        <v>524</v>
      </c>
      <c r="C812" s="3">
        <v>4</v>
      </c>
      <c r="D812" s="4">
        <v>42826</v>
      </c>
      <c r="E812" s="4">
        <v>42829</v>
      </c>
      <c r="F812" s="4">
        <v>42829</v>
      </c>
      <c r="G812" s="3">
        <v>2</v>
      </c>
      <c r="H812" s="3">
        <v>7</v>
      </c>
      <c r="K812" t="str">
        <f t="shared" si="60"/>
        <v>811524442826428294282927</v>
      </c>
      <c r="L812" s="1">
        <f t="shared" si="61"/>
        <v>42829</v>
      </c>
      <c r="M812">
        <f t="shared" si="62"/>
        <v>3</v>
      </c>
      <c r="O812" s="1">
        <f t="shared" si="63"/>
        <v>42829</v>
      </c>
      <c r="P812" t="str">
        <f t="shared" si="64"/>
        <v>Unique</v>
      </c>
    </row>
    <row r="813" spans="1:16" x14ac:dyDescent="0.35">
      <c r="A813" s="3">
        <v>812</v>
      </c>
      <c r="B813" s="3">
        <v>1164</v>
      </c>
      <c r="C813" s="3">
        <v>4</v>
      </c>
      <c r="D813" s="4">
        <v>42826</v>
      </c>
      <c r="E813" s="4">
        <v>42827</v>
      </c>
      <c r="F813" s="4">
        <v>42828</v>
      </c>
      <c r="G813" s="3">
        <v>2</v>
      </c>
      <c r="H813" s="3">
        <v>7</v>
      </c>
      <c r="K813" t="str">
        <f t="shared" si="60"/>
        <v>8121164442826428274282827</v>
      </c>
      <c r="L813" s="1">
        <f t="shared" si="61"/>
        <v>42828</v>
      </c>
      <c r="M813">
        <f t="shared" si="62"/>
        <v>2</v>
      </c>
      <c r="O813" s="1">
        <f t="shared" si="63"/>
        <v>42828</v>
      </c>
      <c r="P813" t="str">
        <f t="shared" si="64"/>
        <v>Unique</v>
      </c>
    </row>
    <row r="814" spans="1:16" x14ac:dyDescent="0.35">
      <c r="A814" s="3">
        <v>813</v>
      </c>
      <c r="B814" s="3">
        <v>1203</v>
      </c>
      <c r="C814" s="3">
        <v>4</v>
      </c>
      <c r="D814" s="4">
        <v>42826</v>
      </c>
      <c r="E814" s="4">
        <v>42828</v>
      </c>
      <c r="F814" s="4">
        <v>42827</v>
      </c>
      <c r="G814" s="3">
        <v>3</v>
      </c>
      <c r="H814" s="3">
        <v>9</v>
      </c>
      <c r="K814" t="str">
        <f t="shared" si="60"/>
        <v>8131203442826428284282739</v>
      </c>
      <c r="L814" s="1">
        <f t="shared" si="61"/>
        <v>42827</v>
      </c>
      <c r="M814">
        <f t="shared" si="62"/>
        <v>1</v>
      </c>
      <c r="O814" s="1">
        <f t="shared" si="63"/>
        <v>42827</v>
      </c>
      <c r="P814" t="str">
        <f t="shared" si="64"/>
        <v>Unique</v>
      </c>
    </row>
    <row r="815" spans="1:16" x14ac:dyDescent="0.35">
      <c r="A815" s="3">
        <v>814</v>
      </c>
      <c r="B815" s="3">
        <v>629</v>
      </c>
      <c r="C815" s="3">
        <v>4</v>
      </c>
      <c r="D815" s="4">
        <v>42827</v>
      </c>
      <c r="E815" s="4">
        <v>42830</v>
      </c>
      <c r="F815" s="4">
        <v>42828</v>
      </c>
      <c r="G815" s="3">
        <v>2</v>
      </c>
      <c r="H815" s="3">
        <v>7</v>
      </c>
      <c r="K815" t="str">
        <f t="shared" si="60"/>
        <v>814629442827428304282827</v>
      </c>
      <c r="L815" s="1">
        <f t="shared" si="61"/>
        <v>42828</v>
      </c>
      <c r="M815">
        <f t="shared" si="62"/>
        <v>1</v>
      </c>
      <c r="O815" s="1">
        <f t="shared" si="63"/>
        <v>42828</v>
      </c>
      <c r="P815" t="str">
        <f t="shared" si="64"/>
        <v>Unique</v>
      </c>
    </row>
    <row r="816" spans="1:16" x14ac:dyDescent="0.35">
      <c r="A816" s="3">
        <v>815</v>
      </c>
      <c r="B816" s="3">
        <v>1251</v>
      </c>
      <c r="C816" s="3">
        <v>4</v>
      </c>
      <c r="D816" s="4">
        <v>42828</v>
      </c>
      <c r="E816" s="4">
        <v>42830</v>
      </c>
      <c r="F816" s="4">
        <v>42829</v>
      </c>
      <c r="G816" s="3">
        <v>1</v>
      </c>
      <c r="H816" s="3">
        <v>3</v>
      </c>
      <c r="K816" t="str">
        <f t="shared" si="60"/>
        <v>8151251442828428304282913</v>
      </c>
      <c r="L816" s="1">
        <f t="shared" si="61"/>
        <v>42829</v>
      </c>
      <c r="M816">
        <f t="shared" si="62"/>
        <v>1</v>
      </c>
      <c r="O816" s="1">
        <f t="shared" si="63"/>
        <v>42829</v>
      </c>
      <c r="P816" t="str">
        <f t="shared" si="64"/>
        <v>Unique</v>
      </c>
    </row>
    <row r="817" spans="1:16" x14ac:dyDescent="0.35">
      <c r="A817" s="3">
        <v>816</v>
      </c>
      <c r="B817" s="3">
        <v>811</v>
      </c>
      <c r="C817" s="3">
        <v>4</v>
      </c>
      <c r="D817" s="4">
        <v>42828</v>
      </c>
      <c r="E817" s="4">
        <v>42830</v>
      </c>
      <c r="F817" s="4">
        <v>42830</v>
      </c>
      <c r="G817" s="3">
        <v>2</v>
      </c>
      <c r="H817" s="3">
        <v>6</v>
      </c>
      <c r="K817" t="str">
        <f t="shared" si="60"/>
        <v>816811442828428304283026</v>
      </c>
      <c r="L817" s="1">
        <f t="shared" si="61"/>
        <v>42830</v>
      </c>
      <c r="M817">
        <f t="shared" si="62"/>
        <v>2</v>
      </c>
      <c r="O817" s="1">
        <f t="shared" si="63"/>
        <v>42830</v>
      </c>
      <c r="P817" t="str">
        <f t="shared" si="64"/>
        <v>Unique</v>
      </c>
    </row>
    <row r="818" spans="1:16" x14ac:dyDescent="0.35">
      <c r="A818" s="3">
        <v>817</v>
      </c>
      <c r="B818" s="3">
        <v>301</v>
      </c>
      <c r="C818" s="3">
        <v>4</v>
      </c>
      <c r="D818" s="4">
        <v>42829</v>
      </c>
      <c r="E818" s="4">
        <v>42830</v>
      </c>
      <c r="F818" s="4">
        <v>42832</v>
      </c>
      <c r="G818" s="3">
        <v>2</v>
      </c>
      <c r="H818" s="3">
        <v>7</v>
      </c>
      <c r="K818" t="str">
        <f t="shared" si="60"/>
        <v>817301442829428304283227</v>
      </c>
      <c r="L818" s="1">
        <f t="shared" si="61"/>
        <v>42832</v>
      </c>
      <c r="M818">
        <f t="shared" si="62"/>
        <v>3</v>
      </c>
      <c r="O818" s="1">
        <f t="shared" si="63"/>
        <v>42832</v>
      </c>
      <c r="P818" t="str">
        <f t="shared" si="64"/>
        <v>Unique</v>
      </c>
    </row>
    <row r="819" spans="1:16" x14ac:dyDescent="0.35">
      <c r="A819" s="3">
        <v>818</v>
      </c>
      <c r="B819" s="3">
        <v>1319</v>
      </c>
      <c r="C819" s="3">
        <v>4</v>
      </c>
      <c r="D819" s="4">
        <v>42829</v>
      </c>
      <c r="E819" s="4">
        <v>42832</v>
      </c>
      <c r="F819" s="4">
        <v>42832</v>
      </c>
      <c r="G819" s="3">
        <v>2</v>
      </c>
      <c r="H819" s="3">
        <v>6</v>
      </c>
      <c r="K819" t="str">
        <f t="shared" si="60"/>
        <v>8181319442829428324283226</v>
      </c>
      <c r="L819" s="1">
        <f t="shared" si="61"/>
        <v>42832</v>
      </c>
      <c r="M819">
        <f t="shared" si="62"/>
        <v>3</v>
      </c>
      <c r="O819" s="1">
        <f t="shared" si="63"/>
        <v>42832</v>
      </c>
      <c r="P819" t="str">
        <f t="shared" si="64"/>
        <v>Unique</v>
      </c>
    </row>
    <row r="820" spans="1:16" x14ac:dyDescent="0.35">
      <c r="A820" s="3">
        <v>819</v>
      </c>
      <c r="B820" s="3">
        <v>221</v>
      </c>
      <c r="C820" s="3">
        <v>4</v>
      </c>
      <c r="D820" s="4">
        <v>42829</v>
      </c>
      <c r="E820" s="4">
        <v>42832</v>
      </c>
      <c r="F820" s="4">
        <v>42830</v>
      </c>
      <c r="G820" s="3">
        <v>3</v>
      </c>
      <c r="H820" s="3">
        <v>9</v>
      </c>
      <c r="K820" t="str">
        <f t="shared" si="60"/>
        <v>819221442829428324283039</v>
      </c>
      <c r="L820" s="1">
        <f t="shared" si="61"/>
        <v>42830</v>
      </c>
      <c r="M820">
        <f t="shared" si="62"/>
        <v>1</v>
      </c>
      <c r="O820" s="1">
        <f t="shared" si="63"/>
        <v>42830</v>
      </c>
      <c r="P820" t="str">
        <f t="shared" si="64"/>
        <v>Unique</v>
      </c>
    </row>
    <row r="821" spans="1:16" x14ac:dyDescent="0.35">
      <c r="A821" s="3">
        <v>820</v>
      </c>
      <c r="B821" s="3">
        <v>725</v>
      </c>
      <c r="C821" s="3">
        <v>4</v>
      </c>
      <c r="D821" s="4">
        <v>42830</v>
      </c>
      <c r="E821" s="4">
        <v>42833</v>
      </c>
      <c r="F821" s="4">
        <v>42832</v>
      </c>
      <c r="G821" s="3">
        <v>2</v>
      </c>
      <c r="H821" s="3">
        <v>7</v>
      </c>
      <c r="K821" t="str">
        <f t="shared" si="60"/>
        <v>820725442830428334283227</v>
      </c>
      <c r="L821" s="1">
        <f t="shared" si="61"/>
        <v>42832</v>
      </c>
      <c r="M821">
        <f t="shared" si="62"/>
        <v>2</v>
      </c>
      <c r="O821" s="1">
        <f t="shared" si="63"/>
        <v>42832</v>
      </c>
      <c r="P821" t="str">
        <f t="shared" si="64"/>
        <v>Unique</v>
      </c>
    </row>
    <row r="822" spans="1:16" x14ac:dyDescent="0.35">
      <c r="A822" s="3">
        <v>821</v>
      </c>
      <c r="B822" s="3">
        <v>1181</v>
      </c>
      <c r="C822" s="3">
        <v>4</v>
      </c>
      <c r="D822" s="4">
        <v>42830</v>
      </c>
      <c r="E822" s="4">
        <v>42832</v>
      </c>
      <c r="F822" s="4">
        <v>42833</v>
      </c>
      <c r="G822" s="3">
        <v>2</v>
      </c>
      <c r="H822" s="3">
        <v>7</v>
      </c>
      <c r="K822" t="str">
        <f t="shared" si="60"/>
        <v>8211181442830428324283327</v>
      </c>
      <c r="L822" s="1">
        <f t="shared" si="61"/>
        <v>42833</v>
      </c>
      <c r="M822">
        <f t="shared" si="62"/>
        <v>3</v>
      </c>
      <c r="O822" s="1">
        <f t="shared" si="63"/>
        <v>42833</v>
      </c>
      <c r="P822" t="str">
        <f t="shared" si="64"/>
        <v>Unique</v>
      </c>
    </row>
    <row r="823" spans="1:16" x14ac:dyDescent="0.35">
      <c r="A823" s="3">
        <v>822</v>
      </c>
      <c r="B823" s="3">
        <v>294</v>
      </c>
      <c r="C823" s="3">
        <v>4</v>
      </c>
      <c r="D823" s="4">
        <v>42831</v>
      </c>
      <c r="E823" s="4">
        <v>42833</v>
      </c>
      <c r="F823" s="4">
        <v>42834</v>
      </c>
      <c r="G823" s="3">
        <v>2</v>
      </c>
      <c r="H823" s="3">
        <v>7</v>
      </c>
      <c r="K823" t="str">
        <f t="shared" si="60"/>
        <v>822294442831428334283427</v>
      </c>
      <c r="L823" s="1">
        <f t="shared" si="61"/>
        <v>42834</v>
      </c>
      <c r="M823">
        <f t="shared" si="62"/>
        <v>3</v>
      </c>
      <c r="O823" s="1">
        <f t="shared" si="63"/>
        <v>42834</v>
      </c>
      <c r="P823" t="str">
        <f t="shared" si="64"/>
        <v>Unique</v>
      </c>
    </row>
    <row r="824" spans="1:16" x14ac:dyDescent="0.35">
      <c r="A824" s="3">
        <v>823</v>
      </c>
      <c r="B824" s="3">
        <v>415</v>
      </c>
      <c r="C824" s="3">
        <v>4</v>
      </c>
      <c r="D824" s="4">
        <v>42831</v>
      </c>
      <c r="E824" s="4">
        <v>42832</v>
      </c>
      <c r="F824" s="4">
        <v>42833</v>
      </c>
      <c r="G824" s="3">
        <v>3</v>
      </c>
      <c r="H824" s="3">
        <v>8</v>
      </c>
      <c r="K824" t="str">
        <f t="shared" si="60"/>
        <v>823415442831428324283338</v>
      </c>
      <c r="L824" s="1">
        <f t="shared" si="61"/>
        <v>42833</v>
      </c>
      <c r="M824">
        <f t="shared" si="62"/>
        <v>2</v>
      </c>
      <c r="O824" s="1">
        <f t="shared" si="63"/>
        <v>42833</v>
      </c>
      <c r="P824" t="str">
        <f t="shared" si="64"/>
        <v>Unique</v>
      </c>
    </row>
    <row r="825" spans="1:16" x14ac:dyDescent="0.35">
      <c r="A825" s="3">
        <v>824</v>
      </c>
      <c r="B825" s="3">
        <v>993</v>
      </c>
      <c r="C825" s="3">
        <v>4</v>
      </c>
      <c r="D825" s="4">
        <v>42832</v>
      </c>
      <c r="E825" s="4">
        <v>42834</v>
      </c>
      <c r="F825" s="4">
        <v>42835</v>
      </c>
      <c r="G825" s="3">
        <v>1</v>
      </c>
      <c r="H825" s="3">
        <v>2</v>
      </c>
      <c r="K825" t="str">
        <f t="shared" si="60"/>
        <v>824993442832428344283512</v>
      </c>
      <c r="L825" s="1">
        <f t="shared" si="61"/>
        <v>42835</v>
      </c>
      <c r="M825">
        <f t="shared" si="62"/>
        <v>3</v>
      </c>
      <c r="O825" s="1">
        <f t="shared" si="63"/>
        <v>42835</v>
      </c>
      <c r="P825" t="str">
        <f t="shared" si="64"/>
        <v>Unique</v>
      </c>
    </row>
    <row r="826" spans="1:16" x14ac:dyDescent="0.35">
      <c r="A826" s="3">
        <v>825</v>
      </c>
      <c r="B826" s="3">
        <v>10</v>
      </c>
      <c r="C826" s="3">
        <v>4</v>
      </c>
      <c r="D826" s="4">
        <v>42832</v>
      </c>
      <c r="E826" s="4">
        <v>42833</v>
      </c>
      <c r="F826" s="4">
        <v>42834</v>
      </c>
      <c r="G826" s="3">
        <v>2</v>
      </c>
      <c r="H826" s="3">
        <v>7</v>
      </c>
      <c r="K826" t="str">
        <f t="shared" si="60"/>
        <v>82510442832428334283427</v>
      </c>
      <c r="L826" s="1">
        <f t="shared" si="61"/>
        <v>42834</v>
      </c>
      <c r="M826">
        <f t="shared" si="62"/>
        <v>2</v>
      </c>
      <c r="O826" s="1">
        <f t="shared" si="63"/>
        <v>42834</v>
      </c>
      <c r="P826" t="str">
        <f t="shared" si="64"/>
        <v>Unique</v>
      </c>
    </row>
    <row r="827" spans="1:16" x14ac:dyDescent="0.35">
      <c r="A827" s="3">
        <v>826</v>
      </c>
      <c r="B827" s="3">
        <v>45</v>
      </c>
      <c r="C827" s="3">
        <v>4</v>
      </c>
      <c r="D827" s="4">
        <v>42832</v>
      </c>
      <c r="E827" s="4">
        <v>42835</v>
      </c>
      <c r="F827" s="4">
        <v>42835</v>
      </c>
      <c r="G827" s="3">
        <v>2</v>
      </c>
      <c r="H827" s="3">
        <v>6</v>
      </c>
      <c r="K827" t="str">
        <f t="shared" si="60"/>
        <v>82645442832428354283526</v>
      </c>
      <c r="L827" s="1">
        <f t="shared" si="61"/>
        <v>42835</v>
      </c>
      <c r="M827">
        <f t="shared" si="62"/>
        <v>3</v>
      </c>
      <c r="O827" s="1">
        <f t="shared" si="63"/>
        <v>42835</v>
      </c>
      <c r="P827" t="str">
        <f t="shared" si="64"/>
        <v>Unique</v>
      </c>
    </row>
    <row r="828" spans="1:16" x14ac:dyDescent="0.35">
      <c r="A828" s="3">
        <v>827</v>
      </c>
      <c r="B828" s="3">
        <v>666</v>
      </c>
      <c r="C828" s="3">
        <v>4</v>
      </c>
      <c r="D828" s="4">
        <v>42832</v>
      </c>
      <c r="E828" s="4">
        <v>42835</v>
      </c>
      <c r="F828" s="4">
        <v>42835</v>
      </c>
      <c r="G828" s="3">
        <v>2</v>
      </c>
      <c r="H828" s="3">
        <v>7</v>
      </c>
      <c r="K828" t="str">
        <f t="shared" si="60"/>
        <v>827666442832428354283527</v>
      </c>
      <c r="L828" s="1">
        <f t="shared" si="61"/>
        <v>42835</v>
      </c>
      <c r="M828">
        <f t="shared" si="62"/>
        <v>3</v>
      </c>
      <c r="O828" s="1">
        <f t="shared" si="63"/>
        <v>42835</v>
      </c>
      <c r="P828" t="str">
        <f t="shared" si="64"/>
        <v>Unique</v>
      </c>
    </row>
    <row r="829" spans="1:16" x14ac:dyDescent="0.35">
      <c r="A829" s="3">
        <v>828</v>
      </c>
      <c r="B829" s="3">
        <v>246</v>
      </c>
      <c r="C829" s="3">
        <v>4</v>
      </c>
      <c r="D829" s="4">
        <v>42834</v>
      </c>
      <c r="E829" s="4">
        <v>42835</v>
      </c>
      <c r="F829" s="4">
        <v>42837</v>
      </c>
      <c r="G829" s="3">
        <v>2</v>
      </c>
      <c r="H829" s="3">
        <v>6</v>
      </c>
      <c r="K829" t="str">
        <f t="shared" si="60"/>
        <v>828246442834428354283726</v>
      </c>
      <c r="L829" s="1">
        <f t="shared" si="61"/>
        <v>42837</v>
      </c>
      <c r="M829">
        <f t="shared" si="62"/>
        <v>3</v>
      </c>
      <c r="O829" s="1">
        <f t="shared" si="63"/>
        <v>42837</v>
      </c>
      <c r="P829" t="str">
        <f t="shared" si="64"/>
        <v>Unique</v>
      </c>
    </row>
    <row r="830" spans="1:16" x14ac:dyDescent="0.35">
      <c r="A830" s="3">
        <v>829</v>
      </c>
      <c r="B830" s="3">
        <v>674</v>
      </c>
      <c r="C830" s="3">
        <v>4</v>
      </c>
      <c r="D830" s="4">
        <v>42834</v>
      </c>
      <c r="E830" s="4">
        <v>42835</v>
      </c>
      <c r="F830" s="4">
        <v>42835</v>
      </c>
      <c r="G830" s="3">
        <v>2</v>
      </c>
      <c r="H830" s="3">
        <v>7</v>
      </c>
      <c r="K830" t="str">
        <f t="shared" si="60"/>
        <v>829674442834428354283527</v>
      </c>
      <c r="L830" s="1">
        <f t="shared" si="61"/>
        <v>42835</v>
      </c>
      <c r="M830">
        <f t="shared" si="62"/>
        <v>1</v>
      </c>
      <c r="O830" s="1">
        <f t="shared" si="63"/>
        <v>42835</v>
      </c>
      <c r="P830" t="str">
        <f t="shared" si="64"/>
        <v>Unique</v>
      </c>
    </row>
    <row r="831" spans="1:16" x14ac:dyDescent="0.35">
      <c r="A831" s="3">
        <v>830</v>
      </c>
      <c r="B831" s="3">
        <v>431</v>
      </c>
      <c r="C831" s="3">
        <v>4</v>
      </c>
      <c r="D831" s="4">
        <v>42836</v>
      </c>
      <c r="E831" s="4">
        <v>42839</v>
      </c>
      <c r="F831" s="4">
        <v>42837</v>
      </c>
      <c r="G831" s="3">
        <v>2</v>
      </c>
      <c r="H831" s="3">
        <v>6</v>
      </c>
      <c r="K831" t="str">
        <f t="shared" si="60"/>
        <v>830431442836428394283726</v>
      </c>
      <c r="L831" s="1">
        <f t="shared" si="61"/>
        <v>42837</v>
      </c>
      <c r="M831">
        <f t="shared" si="62"/>
        <v>1</v>
      </c>
      <c r="O831" s="1">
        <f t="shared" si="63"/>
        <v>42837</v>
      </c>
      <c r="P831" t="str">
        <f t="shared" si="64"/>
        <v>Unique</v>
      </c>
    </row>
    <row r="832" spans="1:16" x14ac:dyDescent="0.35">
      <c r="A832" s="3">
        <v>831</v>
      </c>
      <c r="B832" s="3">
        <v>1000</v>
      </c>
      <c r="C832" s="3">
        <v>4</v>
      </c>
      <c r="D832" s="4">
        <v>42836</v>
      </c>
      <c r="E832" s="4">
        <v>42837</v>
      </c>
      <c r="F832" s="4">
        <v>42837</v>
      </c>
      <c r="G832" s="3">
        <v>2</v>
      </c>
      <c r="H832" s="3">
        <v>7</v>
      </c>
      <c r="K832" t="str">
        <f t="shared" si="60"/>
        <v>8311000442836428374283727</v>
      </c>
      <c r="L832" s="1">
        <f t="shared" si="61"/>
        <v>42837</v>
      </c>
      <c r="M832">
        <f t="shared" si="62"/>
        <v>1</v>
      </c>
      <c r="O832" s="1">
        <f t="shared" si="63"/>
        <v>42837</v>
      </c>
      <c r="P832" t="str">
        <f t="shared" si="64"/>
        <v>Unique</v>
      </c>
    </row>
    <row r="833" spans="1:16" x14ac:dyDescent="0.35">
      <c r="A833" s="3">
        <v>832</v>
      </c>
      <c r="B833" s="3">
        <v>1215</v>
      </c>
      <c r="C833" s="3">
        <v>4</v>
      </c>
      <c r="D833" s="4">
        <v>42836</v>
      </c>
      <c r="E833" s="4">
        <v>42837</v>
      </c>
      <c r="F833" s="4">
        <v>42837</v>
      </c>
      <c r="G833" s="3">
        <v>2</v>
      </c>
      <c r="H833" s="3">
        <v>7</v>
      </c>
      <c r="K833" t="str">
        <f t="shared" si="60"/>
        <v>8321215442836428374283727</v>
      </c>
      <c r="L833" s="1">
        <f t="shared" si="61"/>
        <v>42837</v>
      </c>
      <c r="M833">
        <f t="shared" si="62"/>
        <v>1</v>
      </c>
      <c r="O833" s="1">
        <f t="shared" si="63"/>
        <v>42837</v>
      </c>
      <c r="P833" t="str">
        <f t="shared" si="64"/>
        <v>Unique</v>
      </c>
    </row>
    <row r="834" spans="1:16" x14ac:dyDescent="0.35">
      <c r="A834" s="3">
        <v>833</v>
      </c>
      <c r="B834" s="3">
        <v>406</v>
      </c>
      <c r="C834" s="3">
        <v>4</v>
      </c>
      <c r="D834" s="4">
        <v>42837</v>
      </c>
      <c r="E834" s="4">
        <v>42839</v>
      </c>
      <c r="F834" s="4">
        <v>42840</v>
      </c>
      <c r="G834" s="3">
        <v>2</v>
      </c>
      <c r="H834" s="3">
        <v>7</v>
      </c>
      <c r="K834" t="str">
        <f t="shared" si="60"/>
        <v>833406442837428394284027</v>
      </c>
      <c r="L834" s="1">
        <f t="shared" si="61"/>
        <v>42840</v>
      </c>
      <c r="M834">
        <f t="shared" si="62"/>
        <v>3</v>
      </c>
      <c r="O834" s="1">
        <f t="shared" si="63"/>
        <v>42840</v>
      </c>
      <c r="P834" t="str">
        <f t="shared" si="64"/>
        <v>Unique</v>
      </c>
    </row>
    <row r="835" spans="1:16" x14ac:dyDescent="0.35">
      <c r="A835" s="3">
        <v>834</v>
      </c>
      <c r="B835" s="3">
        <v>890</v>
      </c>
      <c r="C835" s="3">
        <v>4</v>
      </c>
      <c r="D835" s="4">
        <v>42837</v>
      </c>
      <c r="E835" s="4">
        <v>42838</v>
      </c>
      <c r="F835" s="4">
        <v>42840</v>
      </c>
      <c r="G835" s="3">
        <v>2</v>
      </c>
      <c r="H835" s="3">
        <v>6</v>
      </c>
      <c r="K835" t="str">
        <f t="shared" ref="K835:K898" si="65">A835&amp;B835&amp;C835&amp;D835&amp;E835&amp;F835&amp;G835&amp;H835</f>
        <v>834890442837428384284026</v>
      </c>
      <c r="L835" s="1">
        <f t="shared" ref="L835:L898" si="66">IF(F835="NULL","",F835)</f>
        <v>42840</v>
      </c>
      <c r="M835">
        <f t="shared" ref="M835:M898" si="67">IF(L835="","",L835-D835)</f>
        <v>3</v>
      </c>
      <c r="O835" s="1">
        <f t="shared" ref="O835:O898" si="68">IF(L835="",D835+$N$2,L835)</f>
        <v>42840</v>
      </c>
      <c r="P835" t="str">
        <f t="shared" ref="P835:P898" si="69">IF(COUNTIF($K$2:$K$1616,K835)&gt;1,"Duplicate","Unique")</f>
        <v>Unique</v>
      </c>
    </row>
    <row r="836" spans="1:16" x14ac:dyDescent="0.35">
      <c r="A836" s="3">
        <v>835</v>
      </c>
      <c r="B836" s="3">
        <v>940</v>
      </c>
      <c r="C836" s="3">
        <v>4</v>
      </c>
      <c r="D836" s="4">
        <v>42838</v>
      </c>
      <c r="E836" s="4">
        <v>42840</v>
      </c>
      <c r="F836" s="4">
        <v>42839</v>
      </c>
      <c r="G836" s="3">
        <v>1</v>
      </c>
      <c r="H836" s="3">
        <v>2</v>
      </c>
      <c r="K836" t="str">
        <f t="shared" si="65"/>
        <v>835940442838428404283912</v>
      </c>
      <c r="L836" s="1">
        <f t="shared" si="66"/>
        <v>42839</v>
      </c>
      <c r="M836">
        <f t="shared" si="67"/>
        <v>1</v>
      </c>
      <c r="O836" s="1">
        <f t="shared" si="68"/>
        <v>42839</v>
      </c>
      <c r="P836" t="str">
        <f t="shared" si="69"/>
        <v>Unique</v>
      </c>
    </row>
    <row r="837" spans="1:16" x14ac:dyDescent="0.35">
      <c r="A837" s="3">
        <v>836</v>
      </c>
      <c r="B837" s="3">
        <v>455</v>
      </c>
      <c r="C837" s="3">
        <v>4</v>
      </c>
      <c r="D837" s="4">
        <v>42838</v>
      </c>
      <c r="E837" s="4">
        <v>42841</v>
      </c>
      <c r="F837" s="4">
        <v>42839</v>
      </c>
      <c r="G837" s="3">
        <v>2</v>
      </c>
      <c r="H837" s="3">
        <v>6</v>
      </c>
      <c r="K837" t="str">
        <f t="shared" si="65"/>
        <v>836455442838428414283926</v>
      </c>
      <c r="L837" s="1">
        <f t="shared" si="66"/>
        <v>42839</v>
      </c>
      <c r="M837">
        <f t="shared" si="67"/>
        <v>1</v>
      </c>
      <c r="O837" s="1">
        <f t="shared" si="68"/>
        <v>42839</v>
      </c>
      <c r="P837" t="str">
        <f t="shared" si="69"/>
        <v>Unique</v>
      </c>
    </row>
    <row r="838" spans="1:16" x14ac:dyDescent="0.35">
      <c r="A838" s="3">
        <v>837</v>
      </c>
      <c r="B838" s="3">
        <v>948</v>
      </c>
      <c r="C838" s="3">
        <v>4</v>
      </c>
      <c r="D838" s="4">
        <v>42838</v>
      </c>
      <c r="E838" s="4">
        <v>42841</v>
      </c>
      <c r="F838" s="4">
        <v>42839</v>
      </c>
      <c r="G838" s="3">
        <v>2</v>
      </c>
      <c r="H838" s="3">
        <v>7</v>
      </c>
      <c r="K838" t="str">
        <f t="shared" si="65"/>
        <v>837948442838428414283927</v>
      </c>
      <c r="L838" s="1">
        <f t="shared" si="66"/>
        <v>42839</v>
      </c>
      <c r="M838">
        <f t="shared" si="67"/>
        <v>1</v>
      </c>
      <c r="O838" s="1">
        <f t="shared" si="68"/>
        <v>42839</v>
      </c>
      <c r="P838" t="str">
        <f t="shared" si="69"/>
        <v>Unique</v>
      </c>
    </row>
    <row r="839" spans="1:16" x14ac:dyDescent="0.35">
      <c r="A839" s="3">
        <v>838</v>
      </c>
      <c r="B839" s="3">
        <v>1395</v>
      </c>
      <c r="C839" s="3">
        <v>4</v>
      </c>
      <c r="D839" s="4">
        <v>42839</v>
      </c>
      <c r="E839" s="4">
        <v>42842</v>
      </c>
      <c r="F839" s="4">
        <v>42840</v>
      </c>
      <c r="G839" s="3">
        <v>2</v>
      </c>
      <c r="H839" s="3">
        <v>7</v>
      </c>
      <c r="K839" t="str">
        <f t="shared" si="65"/>
        <v>8381395442839428424284027</v>
      </c>
      <c r="L839" s="1">
        <f t="shared" si="66"/>
        <v>42840</v>
      </c>
      <c r="M839">
        <f t="shared" si="67"/>
        <v>1</v>
      </c>
      <c r="O839" s="1">
        <f t="shared" si="68"/>
        <v>42840</v>
      </c>
      <c r="P839" t="str">
        <f t="shared" si="69"/>
        <v>Unique</v>
      </c>
    </row>
    <row r="840" spans="1:16" x14ac:dyDescent="0.35">
      <c r="A840" s="3">
        <v>839</v>
      </c>
      <c r="B840" s="3">
        <v>1332</v>
      </c>
      <c r="C840" s="3">
        <v>4</v>
      </c>
      <c r="D840" s="4">
        <v>42840</v>
      </c>
      <c r="E840" s="4">
        <v>42843</v>
      </c>
      <c r="F840" s="4">
        <v>42841</v>
      </c>
      <c r="G840" s="3">
        <v>1</v>
      </c>
      <c r="H840" s="3">
        <v>3</v>
      </c>
      <c r="K840" t="str">
        <f t="shared" si="65"/>
        <v>8391332442840428434284113</v>
      </c>
      <c r="L840" s="1">
        <f t="shared" si="66"/>
        <v>42841</v>
      </c>
      <c r="M840">
        <f t="shared" si="67"/>
        <v>1</v>
      </c>
      <c r="O840" s="1">
        <f t="shared" si="68"/>
        <v>42841</v>
      </c>
      <c r="P840" t="str">
        <f t="shared" si="69"/>
        <v>Unique</v>
      </c>
    </row>
    <row r="841" spans="1:16" x14ac:dyDescent="0.35">
      <c r="A841" s="3">
        <v>840</v>
      </c>
      <c r="B841" s="3">
        <v>372</v>
      </c>
      <c r="C841" s="3">
        <v>4</v>
      </c>
      <c r="D841" s="4">
        <v>42840</v>
      </c>
      <c r="E841" s="4">
        <v>42841</v>
      </c>
      <c r="F841" s="4">
        <v>42841</v>
      </c>
      <c r="G841" s="3">
        <v>2</v>
      </c>
      <c r="H841" s="3">
        <v>6</v>
      </c>
      <c r="K841" t="str">
        <f t="shared" si="65"/>
        <v>840372442840428414284126</v>
      </c>
      <c r="L841" s="1">
        <f t="shared" si="66"/>
        <v>42841</v>
      </c>
      <c r="M841">
        <f t="shared" si="67"/>
        <v>1</v>
      </c>
      <c r="O841" s="1">
        <f t="shared" si="68"/>
        <v>42841</v>
      </c>
      <c r="P841" t="str">
        <f t="shared" si="69"/>
        <v>Unique</v>
      </c>
    </row>
    <row r="842" spans="1:16" x14ac:dyDescent="0.35">
      <c r="A842" s="3">
        <v>841</v>
      </c>
      <c r="B842" s="3">
        <v>428</v>
      </c>
      <c r="C842" s="3">
        <v>4</v>
      </c>
      <c r="D842" s="4">
        <v>42840</v>
      </c>
      <c r="E842" s="4">
        <v>42843</v>
      </c>
      <c r="F842" s="4">
        <v>42842</v>
      </c>
      <c r="G842" s="3">
        <v>2</v>
      </c>
      <c r="H842" s="3">
        <v>7</v>
      </c>
      <c r="K842" t="str">
        <f t="shared" si="65"/>
        <v>841428442840428434284227</v>
      </c>
      <c r="L842" s="1">
        <f t="shared" si="66"/>
        <v>42842</v>
      </c>
      <c r="M842">
        <f t="shared" si="67"/>
        <v>2</v>
      </c>
      <c r="O842" s="1">
        <f t="shared" si="68"/>
        <v>42842</v>
      </c>
      <c r="P842" t="str">
        <f t="shared" si="69"/>
        <v>Unique</v>
      </c>
    </row>
    <row r="843" spans="1:16" x14ac:dyDescent="0.35">
      <c r="A843" s="3">
        <v>842</v>
      </c>
      <c r="B843" s="3">
        <v>1133</v>
      </c>
      <c r="C843" s="3">
        <v>4</v>
      </c>
      <c r="D843" s="4">
        <v>42840</v>
      </c>
      <c r="E843" s="4">
        <v>42843</v>
      </c>
      <c r="F843" s="4">
        <v>42841</v>
      </c>
      <c r="G843" s="3">
        <v>2</v>
      </c>
      <c r="H843" s="3">
        <v>6</v>
      </c>
      <c r="K843" t="str">
        <f t="shared" si="65"/>
        <v>8421133442840428434284126</v>
      </c>
      <c r="L843" s="1">
        <f t="shared" si="66"/>
        <v>42841</v>
      </c>
      <c r="M843">
        <f t="shared" si="67"/>
        <v>1</v>
      </c>
      <c r="O843" s="1">
        <f t="shared" si="68"/>
        <v>42841</v>
      </c>
      <c r="P843" t="str">
        <f t="shared" si="69"/>
        <v>Unique</v>
      </c>
    </row>
    <row r="844" spans="1:16" x14ac:dyDescent="0.35">
      <c r="A844" s="3">
        <v>843</v>
      </c>
      <c r="B844" s="3">
        <v>1059</v>
      </c>
      <c r="C844" s="3">
        <v>4</v>
      </c>
      <c r="D844" s="4">
        <v>42841</v>
      </c>
      <c r="E844" s="4">
        <v>42842</v>
      </c>
      <c r="F844" s="4">
        <v>42844</v>
      </c>
      <c r="G844" s="3">
        <v>2</v>
      </c>
      <c r="H844" s="3">
        <v>7</v>
      </c>
      <c r="K844" t="str">
        <f t="shared" si="65"/>
        <v>8431059442841428424284427</v>
      </c>
      <c r="L844" s="1">
        <f t="shared" si="66"/>
        <v>42844</v>
      </c>
      <c r="M844">
        <f t="shared" si="67"/>
        <v>3</v>
      </c>
      <c r="O844" s="1">
        <f t="shared" si="68"/>
        <v>42844</v>
      </c>
      <c r="P844" t="str">
        <f t="shared" si="69"/>
        <v>Unique</v>
      </c>
    </row>
    <row r="845" spans="1:16" x14ac:dyDescent="0.35">
      <c r="A845" s="3">
        <v>844</v>
      </c>
      <c r="B845" s="3">
        <v>1436</v>
      </c>
      <c r="C845" s="3">
        <v>4</v>
      </c>
      <c r="D845" s="4">
        <v>42841</v>
      </c>
      <c r="E845" s="4">
        <v>42842</v>
      </c>
      <c r="F845" s="4">
        <v>42843</v>
      </c>
      <c r="G845" s="3">
        <v>2</v>
      </c>
      <c r="H845" s="3">
        <v>6</v>
      </c>
      <c r="K845" t="str">
        <f t="shared" si="65"/>
        <v>8441436442841428424284326</v>
      </c>
      <c r="L845" s="1">
        <f t="shared" si="66"/>
        <v>42843</v>
      </c>
      <c r="M845">
        <f t="shared" si="67"/>
        <v>2</v>
      </c>
      <c r="O845" s="1">
        <f t="shared" si="68"/>
        <v>42843</v>
      </c>
      <c r="P845" t="str">
        <f t="shared" si="69"/>
        <v>Unique</v>
      </c>
    </row>
    <row r="846" spans="1:16" x14ac:dyDescent="0.35">
      <c r="A846" s="3">
        <v>845</v>
      </c>
      <c r="B846" s="3">
        <v>662</v>
      </c>
      <c r="C846" s="3">
        <v>4</v>
      </c>
      <c r="D846" s="4">
        <v>42842</v>
      </c>
      <c r="E846" s="4">
        <v>42843</v>
      </c>
      <c r="F846" s="4">
        <v>42843</v>
      </c>
      <c r="G846" s="3">
        <v>2</v>
      </c>
      <c r="H846" s="3">
        <v>7</v>
      </c>
      <c r="K846" t="str">
        <f t="shared" si="65"/>
        <v>845662442842428434284327</v>
      </c>
      <c r="L846" s="1">
        <f t="shared" si="66"/>
        <v>42843</v>
      </c>
      <c r="M846">
        <f t="shared" si="67"/>
        <v>1</v>
      </c>
      <c r="O846" s="1">
        <f t="shared" si="68"/>
        <v>42843</v>
      </c>
      <c r="P846" t="str">
        <f t="shared" si="69"/>
        <v>Unique</v>
      </c>
    </row>
    <row r="847" spans="1:16" x14ac:dyDescent="0.35">
      <c r="A847" s="3">
        <v>846</v>
      </c>
      <c r="B847" s="3">
        <v>715</v>
      </c>
      <c r="C847" s="3">
        <v>4</v>
      </c>
      <c r="D847" s="4">
        <v>42842</v>
      </c>
      <c r="E847" s="4">
        <v>42844</v>
      </c>
      <c r="F847" s="4">
        <v>42844</v>
      </c>
      <c r="G847" s="3">
        <v>2</v>
      </c>
      <c r="H847" s="3">
        <v>6</v>
      </c>
      <c r="K847" t="str">
        <f t="shared" si="65"/>
        <v>846715442842428444284426</v>
      </c>
      <c r="L847" s="1">
        <f t="shared" si="66"/>
        <v>42844</v>
      </c>
      <c r="M847">
        <f t="shared" si="67"/>
        <v>2</v>
      </c>
      <c r="O847" s="1">
        <f t="shared" si="68"/>
        <v>42844</v>
      </c>
      <c r="P847" t="str">
        <f t="shared" si="69"/>
        <v>Unique</v>
      </c>
    </row>
    <row r="848" spans="1:16" x14ac:dyDescent="0.35">
      <c r="A848" s="3">
        <v>847</v>
      </c>
      <c r="B848" s="3">
        <v>329</v>
      </c>
      <c r="C848" s="3">
        <v>4</v>
      </c>
      <c r="D848" s="4">
        <v>42843</v>
      </c>
      <c r="E848" s="4">
        <v>42844</v>
      </c>
      <c r="F848" s="4">
        <v>42844</v>
      </c>
      <c r="G848" s="3">
        <v>2</v>
      </c>
      <c r="H848" s="3">
        <v>7</v>
      </c>
      <c r="K848" t="str">
        <f t="shared" si="65"/>
        <v>847329442843428444284427</v>
      </c>
      <c r="L848" s="1">
        <f t="shared" si="66"/>
        <v>42844</v>
      </c>
      <c r="M848">
        <f t="shared" si="67"/>
        <v>1</v>
      </c>
      <c r="O848" s="1">
        <f t="shared" si="68"/>
        <v>42844</v>
      </c>
      <c r="P848" t="str">
        <f t="shared" si="69"/>
        <v>Unique</v>
      </c>
    </row>
    <row r="849" spans="1:16" x14ac:dyDescent="0.35">
      <c r="A849" s="3">
        <v>848</v>
      </c>
      <c r="B849" s="3">
        <v>597</v>
      </c>
      <c r="C849" s="3">
        <v>4</v>
      </c>
      <c r="D849" s="4">
        <v>42843</v>
      </c>
      <c r="E849" s="4">
        <v>42845</v>
      </c>
      <c r="F849" s="4">
        <v>42845</v>
      </c>
      <c r="G849" s="3">
        <v>2</v>
      </c>
      <c r="H849" s="3">
        <v>7</v>
      </c>
      <c r="K849" t="str">
        <f t="shared" si="65"/>
        <v>848597442843428454284527</v>
      </c>
      <c r="L849" s="1">
        <f t="shared" si="66"/>
        <v>42845</v>
      </c>
      <c r="M849">
        <f t="shared" si="67"/>
        <v>2</v>
      </c>
      <c r="O849" s="1">
        <f t="shared" si="68"/>
        <v>42845</v>
      </c>
      <c r="P849" t="str">
        <f t="shared" si="69"/>
        <v>Unique</v>
      </c>
    </row>
    <row r="850" spans="1:16" x14ac:dyDescent="0.35">
      <c r="A850" s="3">
        <v>849</v>
      </c>
      <c r="B850" s="3">
        <v>776</v>
      </c>
      <c r="C850" s="3">
        <v>4</v>
      </c>
      <c r="D850" s="4">
        <v>42844</v>
      </c>
      <c r="E850" s="4">
        <v>42845</v>
      </c>
      <c r="F850" s="4">
        <v>42846</v>
      </c>
      <c r="G850" s="3">
        <v>1</v>
      </c>
      <c r="H850" s="3">
        <v>2</v>
      </c>
      <c r="K850" t="str">
        <f t="shared" si="65"/>
        <v>849776442844428454284612</v>
      </c>
      <c r="L850" s="1">
        <f t="shared" si="66"/>
        <v>42846</v>
      </c>
      <c r="M850">
        <f t="shared" si="67"/>
        <v>2</v>
      </c>
      <c r="O850" s="1">
        <f t="shared" si="68"/>
        <v>42846</v>
      </c>
      <c r="P850" t="str">
        <f t="shared" si="69"/>
        <v>Unique</v>
      </c>
    </row>
    <row r="851" spans="1:16" x14ac:dyDescent="0.35">
      <c r="A851" s="3">
        <v>850</v>
      </c>
      <c r="B851" s="3">
        <v>1346</v>
      </c>
      <c r="C851" s="3">
        <v>4</v>
      </c>
      <c r="D851" s="4">
        <v>42844</v>
      </c>
      <c r="E851" s="4">
        <v>42847</v>
      </c>
      <c r="F851" s="4">
        <v>42847</v>
      </c>
      <c r="G851" s="3">
        <v>1</v>
      </c>
      <c r="H851" s="3">
        <v>3</v>
      </c>
      <c r="K851" t="str">
        <f t="shared" si="65"/>
        <v>8501346442844428474284713</v>
      </c>
      <c r="L851" s="1">
        <f t="shared" si="66"/>
        <v>42847</v>
      </c>
      <c r="M851">
        <f t="shared" si="67"/>
        <v>3</v>
      </c>
      <c r="O851" s="1">
        <f t="shared" si="68"/>
        <v>42847</v>
      </c>
      <c r="P851" t="str">
        <f t="shared" si="69"/>
        <v>Unique</v>
      </c>
    </row>
    <row r="852" spans="1:16" x14ac:dyDescent="0.35">
      <c r="A852" s="3">
        <v>851</v>
      </c>
      <c r="B852" s="3">
        <v>1139</v>
      </c>
      <c r="C852" s="3">
        <v>4</v>
      </c>
      <c r="D852" s="4">
        <v>42845</v>
      </c>
      <c r="E852" s="4">
        <v>42846</v>
      </c>
      <c r="F852" s="4">
        <v>42847</v>
      </c>
      <c r="G852" s="3">
        <v>2</v>
      </c>
      <c r="H852" s="3">
        <v>6</v>
      </c>
      <c r="K852" t="str">
        <f t="shared" si="65"/>
        <v>8511139442845428464284726</v>
      </c>
      <c r="L852" s="1">
        <f t="shared" si="66"/>
        <v>42847</v>
      </c>
      <c r="M852">
        <f t="shared" si="67"/>
        <v>2</v>
      </c>
      <c r="O852" s="1">
        <f t="shared" si="68"/>
        <v>42847</v>
      </c>
      <c r="P852" t="str">
        <f t="shared" si="69"/>
        <v>Unique</v>
      </c>
    </row>
    <row r="853" spans="1:16" x14ac:dyDescent="0.35">
      <c r="A853" s="3">
        <v>852</v>
      </c>
      <c r="B853" s="3">
        <v>13</v>
      </c>
      <c r="C853" s="3">
        <v>4</v>
      </c>
      <c r="D853" s="4">
        <v>42846</v>
      </c>
      <c r="E853" s="4">
        <v>42848</v>
      </c>
      <c r="F853" s="4">
        <v>42847</v>
      </c>
      <c r="G853" s="3">
        <v>3</v>
      </c>
      <c r="H853" s="3">
        <v>9</v>
      </c>
      <c r="K853" t="str">
        <f t="shared" si="65"/>
        <v>85213442846428484284739</v>
      </c>
      <c r="L853" s="1">
        <f t="shared" si="66"/>
        <v>42847</v>
      </c>
      <c r="M853">
        <f t="shared" si="67"/>
        <v>1</v>
      </c>
      <c r="O853" s="1">
        <f t="shared" si="68"/>
        <v>42847</v>
      </c>
      <c r="P853" t="str">
        <f t="shared" si="69"/>
        <v>Unique</v>
      </c>
    </row>
    <row r="854" spans="1:16" x14ac:dyDescent="0.35">
      <c r="A854" s="3">
        <v>853</v>
      </c>
      <c r="B854" s="3">
        <v>883</v>
      </c>
      <c r="C854" s="3">
        <v>4</v>
      </c>
      <c r="D854" s="4">
        <v>42846</v>
      </c>
      <c r="E854" s="4">
        <v>42849</v>
      </c>
      <c r="F854" s="4">
        <v>42849</v>
      </c>
      <c r="G854" s="3">
        <v>3</v>
      </c>
      <c r="H854" s="3">
        <v>8</v>
      </c>
      <c r="K854" t="str">
        <f t="shared" si="65"/>
        <v>853883442846428494284938</v>
      </c>
      <c r="L854" s="1">
        <f t="shared" si="66"/>
        <v>42849</v>
      </c>
      <c r="M854">
        <f t="shared" si="67"/>
        <v>3</v>
      </c>
      <c r="O854" s="1">
        <f t="shared" si="68"/>
        <v>42849</v>
      </c>
      <c r="P854" t="str">
        <f t="shared" si="69"/>
        <v>Unique</v>
      </c>
    </row>
    <row r="855" spans="1:16" x14ac:dyDescent="0.35">
      <c r="A855" s="3">
        <v>854</v>
      </c>
      <c r="B855" s="3">
        <v>177</v>
      </c>
      <c r="C855" s="3">
        <v>4</v>
      </c>
      <c r="D855" s="4">
        <v>42847</v>
      </c>
      <c r="E855" s="4">
        <v>42850</v>
      </c>
      <c r="F855" s="4">
        <v>42848</v>
      </c>
      <c r="G855" s="3">
        <v>2</v>
      </c>
      <c r="H855" s="3">
        <v>6</v>
      </c>
      <c r="K855" t="str">
        <f t="shared" si="65"/>
        <v>854177442847428504284826</v>
      </c>
      <c r="L855" s="1">
        <f t="shared" si="66"/>
        <v>42848</v>
      </c>
      <c r="M855">
        <f t="shared" si="67"/>
        <v>1</v>
      </c>
      <c r="O855" s="1">
        <f t="shared" si="68"/>
        <v>42848</v>
      </c>
      <c r="P855" t="str">
        <f t="shared" si="69"/>
        <v>Unique</v>
      </c>
    </row>
    <row r="856" spans="1:16" x14ac:dyDescent="0.35">
      <c r="A856" s="3">
        <v>855</v>
      </c>
      <c r="B856" s="3">
        <v>775</v>
      </c>
      <c r="C856" s="3">
        <v>4</v>
      </c>
      <c r="D856" s="4">
        <v>42847</v>
      </c>
      <c r="E856" s="4">
        <v>42848</v>
      </c>
      <c r="F856" s="4">
        <v>42850</v>
      </c>
      <c r="G856" s="3">
        <v>2</v>
      </c>
      <c r="H856" s="3">
        <v>6</v>
      </c>
      <c r="K856" t="str">
        <f t="shared" si="65"/>
        <v>855775442847428484285026</v>
      </c>
      <c r="L856" s="1">
        <f t="shared" si="66"/>
        <v>42850</v>
      </c>
      <c r="M856">
        <f t="shared" si="67"/>
        <v>3</v>
      </c>
      <c r="O856" s="1">
        <f t="shared" si="68"/>
        <v>42850</v>
      </c>
      <c r="P856" t="str">
        <f t="shared" si="69"/>
        <v>Unique</v>
      </c>
    </row>
    <row r="857" spans="1:16" x14ac:dyDescent="0.35">
      <c r="A857" s="3">
        <v>856</v>
      </c>
      <c r="B857" s="3">
        <v>477</v>
      </c>
      <c r="C857" s="3">
        <v>4</v>
      </c>
      <c r="D857" s="4">
        <v>42848</v>
      </c>
      <c r="E857" s="4">
        <v>42850</v>
      </c>
      <c r="F857" s="4">
        <v>42851</v>
      </c>
      <c r="G857" s="3">
        <v>2</v>
      </c>
      <c r="H857" s="3">
        <v>6</v>
      </c>
      <c r="K857" t="str">
        <f t="shared" si="65"/>
        <v>856477442848428504285126</v>
      </c>
      <c r="L857" s="1">
        <f t="shared" si="66"/>
        <v>42851</v>
      </c>
      <c r="M857">
        <f t="shared" si="67"/>
        <v>3</v>
      </c>
      <c r="O857" s="1">
        <f t="shared" si="68"/>
        <v>42851</v>
      </c>
      <c r="P857" t="str">
        <f t="shared" si="69"/>
        <v>Unique</v>
      </c>
    </row>
    <row r="858" spans="1:16" x14ac:dyDescent="0.35">
      <c r="A858" s="3">
        <v>857</v>
      </c>
      <c r="B858" s="3">
        <v>1402</v>
      </c>
      <c r="C858" s="3">
        <v>4</v>
      </c>
      <c r="D858" s="4">
        <v>42849</v>
      </c>
      <c r="E858" s="4">
        <v>42850</v>
      </c>
      <c r="F858" s="4">
        <v>42851</v>
      </c>
      <c r="G858" s="3">
        <v>2</v>
      </c>
      <c r="H858" s="3">
        <v>7</v>
      </c>
      <c r="K858" t="str">
        <f t="shared" si="65"/>
        <v>8571402442849428504285127</v>
      </c>
      <c r="L858" s="1">
        <f t="shared" si="66"/>
        <v>42851</v>
      </c>
      <c r="M858">
        <f t="shared" si="67"/>
        <v>2</v>
      </c>
      <c r="O858" s="1">
        <f t="shared" si="68"/>
        <v>42851</v>
      </c>
      <c r="P858" t="str">
        <f t="shared" si="69"/>
        <v>Unique</v>
      </c>
    </row>
    <row r="859" spans="1:16" x14ac:dyDescent="0.35">
      <c r="A859" s="3">
        <v>858</v>
      </c>
      <c r="B859" s="3">
        <v>162</v>
      </c>
      <c r="C859" s="3">
        <v>4</v>
      </c>
      <c r="D859" s="4">
        <v>42850</v>
      </c>
      <c r="E859" s="4">
        <v>42852</v>
      </c>
      <c r="F859" s="4">
        <v>42853</v>
      </c>
      <c r="G859" s="3">
        <v>2</v>
      </c>
      <c r="H859" s="3">
        <v>6</v>
      </c>
      <c r="K859" t="str">
        <f t="shared" si="65"/>
        <v>858162442850428524285326</v>
      </c>
      <c r="L859" s="1">
        <f t="shared" si="66"/>
        <v>42853</v>
      </c>
      <c r="M859">
        <f t="shared" si="67"/>
        <v>3</v>
      </c>
      <c r="O859" s="1">
        <f t="shared" si="68"/>
        <v>42853</v>
      </c>
      <c r="P859" t="str">
        <f t="shared" si="69"/>
        <v>Unique</v>
      </c>
    </row>
    <row r="860" spans="1:16" x14ac:dyDescent="0.35">
      <c r="A860" s="3">
        <v>859</v>
      </c>
      <c r="B860" s="3">
        <v>644</v>
      </c>
      <c r="C860" s="3">
        <v>4</v>
      </c>
      <c r="D860" s="4">
        <v>42850</v>
      </c>
      <c r="E860" s="4">
        <v>42851</v>
      </c>
      <c r="F860" s="4">
        <v>42851</v>
      </c>
      <c r="G860" s="3">
        <v>2</v>
      </c>
      <c r="H860" s="3">
        <v>6</v>
      </c>
      <c r="K860" t="str">
        <f t="shared" si="65"/>
        <v>859644442850428514285126</v>
      </c>
      <c r="L860" s="1">
        <f t="shared" si="66"/>
        <v>42851</v>
      </c>
      <c r="M860">
        <f t="shared" si="67"/>
        <v>1</v>
      </c>
      <c r="O860" s="1">
        <f t="shared" si="68"/>
        <v>42851</v>
      </c>
      <c r="P860" t="str">
        <f t="shared" si="69"/>
        <v>Unique</v>
      </c>
    </row>
    <row r="861" spans="1:16" x14ac:dyDescent="0.35">
      <c r="A861" s="3">
        <v>860</v>
      </c>
      <c r="B861" s="3">
        <v>473</v>
      </c>
      <c r="C861" s="3">
        <v>4</v>
      </c>
      <c r="D861" s="4">
        <v>42852</v>
      </c>
      <c r="E861" s="4">
        <v>42854</v>
      </c>
      <c r="F861" s="4">
        <v>42853</v>
      </c>
      <c r="G861" s="3">
        <v>2</v>
      </c>
      <c r="H861" s="3">
        <v>7</v>
      </c>
      <c r="K861" t="str">
        <f t="shared" si="65"/>
        <v>860473442852428544285327</v>
      </c>
      <c r="L861" s="1">
        <f t="shared" si="66"/>
        <v>42853</v>
      </c>
      <c r="M861">
        <f t="shared" si="67"/>
        <v>1</v>
      </c>
      <c r="O861" s="1">
        <f t="shared" si="68"/>
        <v>42853</v>
      </c>
      <c r="P861" t="str">
        <f t="shared" si="69"/>
        <v>Unique</v>
      </c>
    </row>
    <row r="862" spans="1:16" x14ac:dyDescent="0.35">
      <c r="A862" s="3">
        <v>861</v>
      </c>
      <c r="B862" s="3">
        <v>1177</v>
      </c>
      <c r="C862" s="3">
        <v>4</v>
      </c>
      <c r="D862" s="4">
        <v>42852</v>
      </c>
      <c r="E862" s="4">
        <v>42854</v>
      </c>
      <c r="F862" s="4">
        <v>42855</v>
      </c>
      <c r="G862" s="3">
        <v>2</v>
      </c>
      <c r="H862" s="3">
        <v>7</v>
      </c>
      <c r="K862" t="str">
        <f t="shared" si="65"/>
        <v>8611177442852428544285527</v>
      </c>
      <c r="L862" s="1">
        <f t="shared" si="66"/>
        <v>42855</v>
      </c>
      <c r="M862">
        <f t="shared" si="67"/>
        <v>3</v>
      </c>
      <c r="O862" s="1">
        <f t="shared" si="68"/>
        <v>42855</v>
      </c>
      <c r="P862" t="str">
        <f t="shared" si="69"/>
        <v>Unique</v>
      </c>
    </row>
    <row r="863" spans="1:16" x14ac:dyDescent="0.35">
      <c r="A863" s="3">
        <v>862</v>
      </c>
      <c r="B863" s="3">
        <v>1230</v>
      </c>
      <c r="C863" s="3">
        <v>4</v>
      </c>
      <c r="D863" s="4">
        <v>42852</v>
      </c>
      <c r="E863" s="4">
        <v>42855</v>
      </c>
      <c r="F863" s="4">
        <v>42854</v>
      </c>
      <c r="G863" s="3">
        <v>3</v>
      </c>
      <c r="H863" s="3">
        <v>8</v>
      </c>
      <c r="K863" t="str">
        <f t="shared" si="65"/>
        <v>8621230442852428554285438</v>
      </c>
      <c r="L863" s="1">
        <f t="shared" si="66"/>
        <v>42854</v>
      </c>
      <c r="M863">
        <f t="shared" si="67"/>
        <v>2</v>
      </c>
      <c r="O863" s="1">
        <f t="shared" si="68"/>
        <v>42854</v>
      </c>
      <c r="P863" t="str">
        <f t="shared" si="69"/>
        <v>Unique</v>
      </c>
    </row>
    <row r="864" spans="1:16" x14ac:dyDescent="0.35">
      <c r="A864" s="3">
        <v>863</v>
      </c>
      <c r="B864" s="3">
        <v>446</v>
      </c>
      <c r="C864" s="3">
        <v>4</v>
      </c>
      <c r="D864" s="4">
        <v>42853</v>
      </c>
      <c r="E864" s="4">
        <v>42855</v>
      </c>
      <c r="F864" s="4">
        <v>42856</v>
      </c>
      <c r="G864" s="3">
        <v>2</v>
      </c>
      <c r="H864" s="3">
        <v>7</v>
      </c>
      <c r="K864" t="str">
        <f t="shared" si="65"/>
        <v>863446442853428554285627</v>
      </c>
      <c r="L864" s="1">
        <f t="shared" si="66"/>
        <v>42856</v>
      </c>
      <c r="M864">
        <f t="shared" si="67"/>
        <v>3</v>
      </c>
      <c r="O864" s="1">
        <f t="shared" si="68"/>
        <v>42856</v>
      </c>
      <c r="P864" t="str">
        <f t="shared" si="69"/>
        <v>Unique</v>
      </c>
    </row>
    <row r="865" spans="1:16" x14ac:dyDescent="0.35">
      <c r="A865" s="3">
        <v>864</v>
      </c>
      <c r="B865" s="3">
        <v>902</v>
      </c>
      <c r="C865" s="3">
        <v>4</v>
      </c>
      <c r="D865" s="4">
        <v>42853</v>
      </c>
      <c r="E865" s="4">
        <v>42855</v>
      </c>
      <c r="F865" s="4">
        <v>42854</v>
      </c>
      <c r="G865" s="3">
        <v>2</v>
      </c>
      <c r="H865" s="3">
        <v>6</v>
      </c>
      <c r="K865" t="str">
        <f t="shared" si="65"/>
        <v>864902442853428554285426</v>
      </c>
      <c r="L865" s="1">
        <f t="shared" si="66"/>
        <v>42854</v>
      </c>
      <c r="M865">
        <f t="shared" si="67"/>
        <v>1</v>
      </c>
      <c r="O865" s="1">
        <f t="shared" si="68"/>
        <v>42854</v>
      </c>
      <c r="P865" t="str">
        <f t="shared" si="69"/>
        <v>Unique</v>
      </c>
    </row>
    <row r="866" spans="1:16" x14ac:dyDescent="0.35">
      <c r="A866" s="3">
        <v>865</v>
      </c>
      <c r="B866" s="3">
        <v>974</v>
      </c>
      <c r="C866" s="3">
        <v>4</v>
      </c>
      <c r="D866" s="4">
        <v>42854</v>
      </c>
      <c r="E866" s="4">
        <v>42857</v>
      </c>
      <c r="F866" s="4">
        <v>42856</v>
      </c>
      <c r="G866" s="3">
        <v>2</v>
      </c>
      <c r="H866" s="3">
        <v>6</v>
      </c>
      <c r="K866" t="str">
        <f t="shared" si="65"/>
        <v>865974442854428574285626</v>
      </c>
      <c r="L866" s="1">
        <f t="shared" si="66"/>
        <v>42856</v>
      </c>
      <c r="M866">
        <f t="shared" si="67"/>
        <v>2</v>
      </c>
      <c r="O866" s="1">
        <f t="shared" si="68"/>
        <v>42856</v>
      </c>
      <c r="P866" t="str">
        <f t="shared" si="69"/>
        <v>Unique</v>
      </c>
    </row>
    <row r="867" spans="1:16" x14ac:dyDescent="0.35">
      <c r="A867" s="3">
        <v>866</v>
      </c>
      <c r="B867" s="3">
        <v>1410</v>
      </c>
      <c r="C867" s="3">
        <v>4</v>
      </c>
      <c r="D867" s="4">
        <v>42854</v>
      </c>
      <c r="E867" s="4">
        <v>42855</v>
      </c>
      <c r="F867" s="4">
        <v>42856</v>
      </c>
      <c r="G867" s="3">
        <v>2</v>
      </c>
      <c r="H867" s="3">
        <v>6</v>
      </c>
      <c r="K867" t="str">
        <f t="shared" si="65"/>
        <v>8661410442854428554285626</v>
      </c>
      <c r="L867" s="1">
        <f t="shared" si="66"/>
        <v>42856</v>
      </c>
      <c r="M867">
        <f t="shared" si="67"/>
        <v>2</v>
      </c>
      <c r="O867" s="1">
        <f t="shared" si="68"/>
        <v>42856</v>
      </c>
      <c r="P867" t="str">
        <f t="shared" si="69"/>
        <v>Unique</v>
      </c>
    </row>
    <row r="868" spans="1:16" x14ac:dyDescent="0.35">
      <c r="A868" s="3">
        <v>867</v>
      </c>
      <c r="B868" s="3">
        <v>97</v>
      </c>
      <c r="C868" s="3">
        <v>4</v>
      </c>
      <c r="D868" s="4">
        <v>42856</v>
      </c>
      <c r="E868" s="4">
        <v>42858</v>
      </c>
      <c r="F868" s="4">
        <v>42857</v>
      </c>
      <c r="G868" s="3">
        <v>1</v>
      </c>
      <c r="H868" s="3">
        <v>3</v>
      </c>
      <c r="K868" t="str">
        <f t="shared" si="65"/>
        <v>86797442856428584285713</v>
      </c>
      <c r="L868" s="1">
        <f t="shared" si="66"/>
        <v>42857</v>
      </c>
      <c r="M868">
        <f t="shared" si="67"/>
        <v>1</v>
      </c>
      <c r="O868" s="1">
        <f t="shared" si="68"/>
        <v>42857</v>
      </c>
      <c r="P868" t="str">
        <f t="shared" si="69"/>
        <v>Unique</v>
      </c>
    </row>
    <row r="869" spans="1:16" x14ac:dyDescent="0.35">
      <c r="A869" s="3">
        <v>868</v>
      </c>
      <c r="B869" s="3">
        <v>868</v>
      </c>
      <c r="C869" s="3">
        <v>4</v>
      </c>
      <c r="D869" s="4">
        <v>42856</v>
      </c>
      <c r="E869" s="4">
        <v>42859</v>
      </c>
      <c r="F869" s="4">
        <v>42857</v>
      </c>
      <c r="G869" s="3">
        <v>1</v>
      </c>
      <c r="H869" s="3">
        <v>3</v>
      </c>
      <c r="K869" t="str">
        <f t="shared" si="65"/>
        <v>868868442856428594285713</v>
      </c>
      <c r="L869" s="1">
        <f t="shared" si="66"/>
        <v>42857</v>
      </c>
      <c r="M869">
        <f t="shared" si="67"/>
        <v>1</v>
      </c>
      <c r="O869" s="1">
        <f t="shared" si="68"/>
        <v>42857</v>
      </c>
      <c r="P869" t="str">
        <f t="shared" si="69"/>
        <v>Unique</v>
      </c>
    </row>
    <row r="870" spans="1:16" x14ac:dyDescent="0.35">
      <c r="A870" s="3">
        <v>869</v>
      </c>
      <c r="B870" s="3">
        <v>844</v>
      </c>
      <c r="C870" s="3">
        <v>4</v>
      </c>
      <c r="D870" s="4">
        <v>42856</v>
      </c>
      <c r="E870" s="4">
        <v>42859</v>
      </c>
      <c r="F870" s="4">
        <v>42857</v>
      </c>
      <c r="G870" s="3">
        <v>2</v>
      </c>
      <c r="H870" s="3">
        <v>7</v>
      </c>
      <c r="K870" t="str">
        <f t="shared" si="65"/>
        <v>869844442856428594285727</v>
      </c>
      <c r="L870" s="1">
        <f t="shared" si="66"/>
        <v>42857</v>
      </c>
      <c r="M870">
        <f t="shared" si="67"/>
        <v>1</v>
      </c>
      <c r="O870" s="1">
        <f t="shared" si="68"/>
        <v>42857</v>
      </c>
      <c r="P870" t="str">
        <f t="shared" si="69"/>
        <v>Unique</v>
      </c>
    </row>
    <row r="871" spans="1:16" x14ac:dyDescent="0.35">
      <c r="A871" s="3">
        <v>870</v>
      </c>
      <c r="B871" s="3">
        <v>1416</v>
      </c>
      <c r="C871" s="3">
        <v>4</v>
      </c>
      <c r="D871" s="4">
        <v>42856</v>
      </c>
      <c r="E871" s="4">
        <v>42859</v>
      </c>
      <c r="F871" s="4">
        <v>42857</v>
      </c>
      <c r="G871" s="3">
        <v>2</v>
      </c>
      <c r="H871" s="3">
        <v>6</v>
      </c>
      <c r="K871" t="str">
        <f t="shared" si="65"/>
        <v>8701416442856428594285726</v>
      </c>
      <c r="L871" s="1">
        <f t="shared" si="66"/>
        <v>42857</v>
      </c>
      <c r="M871">
        <f t="shared" si="67"/>
        <v>1</v>
      </c>
      <c r="O871" s="1">
        <f t="shared" si="68"/>
        <v>42857</v>
      </c>
      <c r="P871" t="str">
        <f t="shared" si="69"/>
        <v>Unique</v>
      </c>
    </row>
    <row r="872" spans="1:16" x14ac:dyDescent="0.35">
      <c r="A872" s="3">
        <v>871</v>
      </c>
      <c r="B872" s="3">
        <v>358</v>
      </c>
      <c r="C872" s="3">
        <v>4</v>
      </c>
      <c r="D872" s="4">
        <v>42857</v>
      </c>
      <c r="E872" s="4">
        <v>42859</v>
      </c>
      <c r="F872" s="4">
        <v>42858</v>
      </c>
      <c r="G872" s="3">
        <v>2</v>
      </c>
      <c r="H872" s="3">
        <v>7</v>
      </c>
      <c r="K872" t="str">
        <f t="shared" si="65"/>
        <v>871358442857428594285827</v>
      </c>
      <c r="L872" s="1">
        <f t="shared" si="66"/>
        <v>42858</v>
      </c>
      <c r="M872">
        <f t="shared" si="67"/>
        <v>1</v>
      </c>
      <c r="O872" s="1">
        <f t="shared" si="68"/>
        <v>42858</v>
      </c>
      <c r="P872" t="str">
        <f t="shared" si="69"/>
        <v>Unique</v>
      </c>
    </row>
    <row r="873" spans="1:16" x14ac:dyDescent="0.35">
      <c r="A873" s="3">
        <v>872</v>
      </c>
      <c r="B873" s="3">
        <v>394</v>
      </c>
      <c r="C873" s="3">
        <v>4</v>
      </c>
      <c r="D873" s="4">
        <v>42858</v>
      </c>
      <c r="E873" s="4">
        <v>42861</v>
      </c>
      <c r="F873" s="4">
        <v>42861</v>
      </c>
      <c r="G873" s="3">
        <v>1</v>
      </c>
      <c r="H873" s="3">
        <v>3</v>
      </c>
      <c r="K873" t="str">
        <f t="shared" si="65"/>
        <v>872394442858428614286113</v>
      </c>
      <c r="L873" s="1">
        <f t="shared" si="66"/>
        <v>42861</v>
      </c>
      <c r="M873">
        <f t="shared" si="67"/>
        <v>3</v>
      </c>
      <c r="O873" s="1">
        <f t="shared" si="68"/>
        <v>42861</v>
      </c>
      <c r="P873" t="str">
        <f t="shared" si="69"/>
        <v>Unique</v>
      </c>
    </row>
    <row r="874" spans="1:16" x14ac:dyDescent="0.35">
      <c r="A874" s="3">
        <v>873</v>
      </c>
      <c r="B874" s="3">
        <v>829</v>
      </c>
      <c r="C874" s="3">
        <v>4</v>
      </c>
      <c r="D874" s="4">
        <v>42858</v>
      </c>
      <c r="E874" s="4">
        <v>42860</v>
      </c>
      <c r="F874" s="4">
        <v>42860</v>
      </c>
      <c r="G874" s="3">
        <v>2</v>
      </c>
      <c r="H874" s="3">
        <v>7</v>
      </c>
      <c r="K874" t="str">
        <f t="shared" si="65"/>
        <v>873829442858428604286027</v>
      </c>
      <c r="L874" s="1">
        <f t="shared" si="66"/>
        <v>42860</v>
      </c>
      <c r="M874">
        <f t="shared" si="67"/>
        <v>2</v>
      </c>
      <c r="O874" s="1">
        <f t="shared" si="68"/>
        <v>42860</v>
      </c>
      <c r="P874" t="str">
        <f t="shared" si="69"/>
        <v>Unique</v>
      </c>
    </row>
    <row r="875" spans="1:16" x14ac:dyDescent="0.35">
      <c r="A875" s="3">
        <v>874</v>
      </c>
      <c r="B875" s="3">
        <v>661</v>
      </c>
      <c r="C875" s="3">
        <v>4</v>
      </c>
      <c r="D875" s="4">
        <v>42859</v>
      </c>
      <c r="E875" s="4">
        <v>42860</v>
      </c>
      <c r="F875" s="4">
        <v>42861</v>
      </c>
      <c r="G875" s="3">
        <v>2</v>
      </c>
      <c r="H875" s="3">
        <v>7</v>
      </c>
      <c r="K875" t="str">
        <f t="shared" si="65"/>
        <v>874661442859428604286127</v>
      </c>
      <c r="L875" s="1">
        <f t="shared" si="66"/>
        <v>42861</v>
      </c>
      <c r="M875">
        <f t="shared" si="67"/>
        <v>2</v>
      </c>
      <c r="O875" s="1">
        <f t="shared" si="68"/>
        <v>42861</v>
      </c>
      <c r="P875" t="str">
        <f t="shared" si="69"/>
        <v>Unique</v>
      </c>
    </row>
    <row r="876" spans="1:16" x14ac:dyDescent="0.35">
      <c r="A876" s="3">
        <v>875</v>
      </c>
      <c r="B876" s="3">
        <v>386</v>
      </c>
      <c r="C876" s="3">
        <v>4</v>
      </c>
      <c r="D876" s="4">
        <v>42860</v>
      </c>
      <c r="E876" s="4">
        <v>42861</v>
      </c>
      <c r="F876" s="4">
        <v>42863</v>
      </c>
      <c r="G876" s="3">
        <v>1</v>
      </c>
      <c r="H876" s="3">
        <v>3</v>
      </c>
      <c r="K876" t="str">
        <f t="shared" si="65"/>
        <v>875386442860428614286313</v>
      </c>
      <c r="L876" s="1">
        <f t="shared" si="66"/>
        <v>42863</v>
      </c>
      <c r="M876">
        <f t="shared" si="67"/>
        <v>3</v>
      </c>
      <c r="O876" s="1">
        <f t="shared" si="68"/>
        <v>42863</v>
      </c>
      <c r="P876" t="str">
        <f t="shared" si="69"/>
        <v>Unique</v>
      </c>
    </row>
    <row r="877" spans="1:16" x14ac:dyDescent="0.35">
      <c r="A877" s="3">
        <v>876</v>
      </c>
      <c r="B877" s="3">
        <v>1046</v>
      </c>
      <c r="C877" s="3">
        <v>4</v>
      </c>
      <c r="D877" s="4">
        <v>42860</v>
      </c>
      <c r="E877" s="4">
        <v>42863</v>
      </c>
      <c r="F877" s="4">
        <v>42861</v>
      </c>
      <c r="G877" s="3">
        <v>2</v>
      </c>
      <c r="H877" s="3">
        <v>7</v>
      </c>
      <c r="K877" t="str">
        <f t="shared" si="65"/>
        <v>8761046442860428634286127</v>
      </c>
      <c r="L877" s="1">
        <f t="shared" si="66"/>
        <v>42861</v>
      </c>
      <c r="M877">
        <f t="shared" si="67"/>
        <v>1</v>
      </c>
      <c r="O877" s="1">
        <f t="shared" si="68"/>
        <v>42861</v>
      </c>
      <c r="P877" t="str">
        <f t="shared" si="69"/>
        <v>Unique</v>
      </c>
    </row>
    <row r="878" spans="1:16" x14ac:dyDescent="0.35">
      <c r="A878" s="3">
        <v>877</v>
      </c>
      <c r="B878" s="3">
        <v>784</v>
      </c>
      <c r="C878" s="3">
        <v>4</v>
      </c>
      <c r="D878" s="4">
        <v>42861</v>
      </c>
      <c r="E878" s="4">
        <v>42862</v>
      </c>
      <c r="F878" s="4">
        <v>42863</v>
      </c>
      <c r="G878" s="3">
        <v>2</v>
      </c>
      <c r="H878" s="3">
        <v>6</v>
      </c>
      <c r="K878" t="str">
        <f t="shared" si="65"/>
        <v>877784442861428624286326</v>
      </c>
      <c r="L878" s="1">
        <f t="shared" si="66"/>
        <v>42863</v>
      </c>
      <c r="M878">
        <f t="shared" si="67"/>
        <v>2</v>
      </c>
      <c r="O878" s="1">
        <f t="shared" si="68"/>
        <v>42863</v>
      </c>
      <c r="P878" t="str">
        <f t="shared" si="69"/>
        <v>Unique</v>
      </c>
    </row>
    <row r="879" spans="1:16" x14ac:dyDescent="0.35">
      <c r="A879" s="3">
        <v>878</v>
      </c>
      <c r="B879" s="3">
        <v>224</v>
      </c>
      <c r="C879" s="3">
        <v>4</v>
      </c>
      <c r="D879" s="4">
        <v>42862</v>
      </c>
      <c r="E879" s="4">
        <v>42865</v>
      </c>
      <c r="F879" s="4">
        <v>42864</v>
      </c>
      <c r="G879" s="3">
        <v>1</v>
      </c>
      <c r="H879" s="3">
        <v>3</v>
      </c>
      <c r="K879" t="str">
        <f t="shared" si="65"/>
        <v>878224442862428654286413</v>
      </c>
      <c r="L879" s="1">
        <f t="shared" si="66"/>
        <v>42864</v>
      </c>
      <c r="M879">
        <f t="shared" si="67"/>
        <v>2</v>
      </c>
      <c r="O879" s="1">
        <f t="shared" si="68"/>
        <v>42864</v>
      </c>
      <c r="P879" t="str">
        <f t="shared" si="69"/>
        <v>Unique</v>
      </c>
    </row>
    <row r="880" spans="1:16" x14ac:dyDescent="0.35">
      <c r="A880" s="3">
        <v>879</v>
      </c>
      <c r="B880" s="3">
        <v>214</v>
      </c>
      <c r="C880" s="3">
        <v>4</v>
      </c>
      <c r="D880" s="4">
        <v>42863</v>
      </c>
      <c r="E880" s="4">
        <v>42864</v>
      </c>
      <c r="F880" s="4">
        <v>42864</v>
      </c>
      <c r="G880" s="3">
        <v>2</v>
      </c>
      <c r="H880" s="3">
        <v>7</v>
      </c>
      <c r="K880" t="str">
        <f t="shared" si="65"/>
        <v>879214442863428644286427</v>
      </c>
      <c r="L880" s="1">
        <f t="shared" si="66"/>
        <v>42864</v>
      </c>
      <c r="M880">
        <f t="shared" si="67"/>
        <v>1</v>
      </c>
      <c r="O880" s="1">
        <f t="shared" si="68"/>
        <v>42864</v>
      </c>
      <c r="P880" t="str">
        <f t="shared" si="69"/>
        <v>Unique</v>
      </c>
    </row>
    <row r="881" spans="1:16" x14ac:dyDescent="0.35">
      <c r="A881" s="3">
        <v>880</v>
      </c>
      <c r="B881" s="3">
        <v>1206</v>
      </c>
      <c r="C881" s="3">
        <v>4</v>
      </c>
      <c r="D881" s="4">
        <v>42863</v>
      </c>
      <c r="E881" s="4">
        <v>42866</v>
      </c>
      <c r="F881" s="4">
        <v>42865</v>
      </c>
      <c r="G881" s="3">
        <v>2</v>
      </c>
      <c r="H881" s="3">
        <v>6</v>
      </c>
      <c r="K881" t="str">
        <f t="shared" si="65"/>
        <v>8801206442863428664286526</v>
      </c>
      <c r="L881" s="1">
        <f t="shared" si="66"/>
        <v>42865</v>
      </c>
      <c r="M881">
        <f t="shared" si="67"/>
        <v>2</v>
      </c>
      <c r="O881" s="1">
        <f t="shared" si="68"/>
        <v>42865</v>
      </c>
      <c r="P881" t="str">
        <f t="shared" si="69"/>
        <v>Unique</v>
      </c>
    </row>
    <row r="882" spans="1:16" x14ac:dyDescent="0.35">
      <c r="A882" s="3">
        <v>881</v>
      </c>
      <c r="B882" s="3">
        <v>1024</v>
      </c>
      <c r="C882" s="3">
        <v>4</v>
      </c>
      <c r="D882" s="4">
        <v>42863</v>
      </c>
      <c r="E882" s="4">
        <v>42866</v>
      </c>
      <c r="F882" s="4">
        <v>42866</v>
      </c>
      <c r="G882" s="3">
        <v>3</v>
      </c>
      <c r="H882" s="3">
        <v>9</v>
      </c>
      <c r="K882" t="str">
        <f t="shared" si="65"/>
        <v>8811024442863428664286639</v>
      </c>
      <c r="L882" s="1">
        <f t="shared" si="66"/>
        <v>42866</v>
      </c>
      <c r="M882">
        <f t="shared" si="67"/>
        <v>3</v>
      </c>
      <c r="O882" s="1">
        <f t="shared" si="68"/>
        <v>42866</v>
      </c>
      <c r="P882" t="str">
        <f t="shared" si="69"/>
        <v>Unique</v>
      </c>
    </row>
    <row r="883" spans="1:16" x14ac:dyDescent="0.35">
      <c r="A883" s="3">
        <v>882</v>
      </c>
      <c r="B883" s="3">
        <v>196</v>
      </c>
      <c r="C883" s="3">
        <v>4</v>
      </c>
      <c r="D883" s="4">
        <v>42864</v>
      </c>
      <c r="E883" s="4">
        <v>42867</v>
      </c>
      <c r="F883" s="4">
        <v>42865</v>
      </c>
      <c r="G883" s="3">
        <v>2</v>
      </c>
      <c r="H883" s="3">
        <v>6</v>
      </c>
      <c r="K883" t="str">
        <f t="shared" si="65"/>
        <v>882196442864428674286526</v>
      </c>
      <c r="L883" s="1">
        <f t="shared" si="66"/>
        <v>42865</v>
      </c>
      <c r="M883">
        <f t="shared" si="67"/>
        <v>1</v>
      </c>
      <c r="O883" s="1">
        <f t="shared" si="68"/>
        <v>42865</v>
      </c>
      <c r="P883" t="str">
        <f t="shared" si="69"/>
        <v>Unique</v>
      </c>
    </row>
    <row r="884" spans="1:16" x14ac:dyDescent="0.35">
      <c r="A884" s="3">
        <v>883</v>
      </c>
      <c r="B884" s="3">
        <v>507</v>
      </c>
      <c r="C884" s="3">
        <v>4</v>
      </c>
      <c r="D884" s="4">
        <v>42866</v>
      </c>
      <c r="E884" s="4">
        <v>42868</v>
      </c>
      <c r="F884" s="4">
        <v>42869</v>
      </c>
      <c r="G884" s="3">
        <v>2</v>
      </c>
      <c r="H884" s="3">
        <v>6</v>
      </c>
      <c r="K884" t="str">
        <f t="shared" si="65"/>
        <v>883507442866428684286926</v>
      </c>
      <c r="L884" s="1">
        <f t="shared" si="66"/>
        <v>42869</v>
      </c>
      <c r="M884">
        <f t="shared" si="67"/>
        <v>3</v>
      </c>
      <c r="O884" s="1">
        <f t="shared" si="68"/>
        <v>42869</v>
      </c>
      <c r="P884" t="str">
        <f t="shared" si="69"/>
        <v>Unique</v>
      </c>
    </row>
    <row r="885" spans="1:16" x14ac:dyDescent="0.35">
      <c r="A885" s="3">
        <v>884</v>
      </c>
      <c r="B885" s="3">
        <v>871</v>
      </c>
      <c r="C885" s="3">
        <v>4</v>
      </c>
      <c r="D885" s="4">
        <v>42866</v>
      </c>
      <c r="E885" s="4">
        <v>42868</v>
      </c>
      <c r="F885" s="4">
        <v>42867</v>
      </c>
      <c r="G885" s="3">
        <v>2</v>
      </c>
      <c r="H885" s="3">
        <v>7</v>
      </c>
      <c r="K885" t="str">
        <f t="shared" si="65"/>
        <v>884871442866428684286727</v>
      </c>
      <c r="L885" s="1">
        <f t="shared" si="66"/>
        <v>42867</v>
      </c>
      <c r="M885">
        <f t="shared" si="67"/>
        <v>1</v>
      </c>
      <c r="O885" s="1">
        <f t="shared" si="68"/>
        <v>42867</v>
      </c>
      <c r="P885" t="str">
        <f t="shared" si="69"/>
        <v>Unique</v>
      </c>
    </row>
    <row r="886" spans="1:16" x14ac:dyDescent="0.35">
      <c r="A886" s="3">
        <v>885</v>
      </c>
      <c r="B886" s="3">
        <v>66</v>
      </c>
      <c r="C886" s="3">
        <v>3</v>
      </c>
      <c r="D886" s="4">
        <v>42868</v>
      </c>
      <c r="E886" s="4">
        <v>42868</v>
      </c>
      <c r="F886" s="3" t="s">
        <v>8</v>
      </c>
      <c r="G886" s="3">
        <v>3</v>
      </c>
      <c r="H886" s="3">
        <v>8</v>
      </c>
      <c r="K886" t="str">
        <f t="shared" si="65"/>
        <v>8856634286842868NULL38</v>
      </c>
      <c r="L886" s="1" t="str">
        <f t="shared" si="66"/>
        <v/>
      </c>
      <c r="M886" t="str">
        <f t="shared" si="67"/>
        <v/>
      </c>
      <c r="O886" s="1">
        <f t="shared" si="68"/>
        <v>42869.982006920414</v>
      </c>
      <c r="P886" t="str">
        <f t="shared" si="69"/>
        <v>Unique</v>
      </c>
    </row>
    <row r="887" spans="1:16" x14ac:dyDescent="0.35">
      <c r="A887" s="3">
        <v>886</v>
      </c>
      <c r="B887" s="3">
        <v>1396</v>
      </c>
      <c r="C887" s="3">
        <v>4</v>
      </c>
      <c r="D887" s="4">
        <v>42868</v>
      </c>
      <c r="E887" s="4">
        <v>42869</v>
      </c>
      <c r="F887" s="4">
        <v>42870</v>
      </c>
      <c r="G887" s="3">
        <v>1</v>
      </c>
      <c r="H887" s="3">
        <v>2</v>
      </c>
      <c r="K887" t="str">
        <f t="shared" si="65"/>
        <v>8861396442868428694287012</v>
      </c>
      <c r="L887" s="1">
        <f t="shared" si="66"/>
        <v>42870</v>
      </c>
      <c r="M887">
        <f t="shared" si="67"/>
        <v>2</v>
      </c>
      <c r="O887" s="1">
        <f t="shared" si="68"/>
        <v>42870</v>
      </c>
      <c r="P887" t="str">
        <f t="shared" si="69"/>
        <v>Unique</v>
      </c>
    </row>
    <row r="888" spans="1:16" x14ac:dyDescent="0.35">
      <c r="A888" s="3">
        <v>887</v>
      </c>
      <c r="B888" s="3">
        <v>1195</v>
      </c>
      <c r="C888" s="3">
        <v>4</v>
      </c>
      <c r="D888" s="4">
        <v>42868</v>
      </c>
      <c r="E888" s="4">
        <v>42870</v>
      </c>
      <c r="F888" s="4">
        <v>42870</v>
      </c>
      <c r="G888" s="3">
        <v>2</v>
      </c>
      <c r="H888" s="3">
        <v>6</v>
      </c>
      <c r="K888" t="str">
        <f t="shared" si="65"/>
        <v>8871195442868428704287026</v>
      </c>
      <c r="L888" s="1">
        <f t="shared" si="66"/>
        <v>42870</v>
      </c>
      <c r="M888">
        <f t="shared" si="67"/>
        <v>2</v>
      </c>
      <c r="O888" s="1">
        <f t="shared" si="68"/>
        <v>42870</v>
      </c>
      <c r="P888" t="str">
        <f t="shared" si="69"/>
        <v>Unique</v>
      </c>
    </row>
    <row r="889" spans="1:16" x14ac:dyDescent="0.35">
      <c r="A889" s="3">
        <v>888</v>
      </c>
      <c r="B889" s="3">
        <v>1038</v>
      </c>
      <c r="C889" s="3">
        <v>4</v>
      </c>
      <c r="D889" s="4">
        <v>42869</v>
      </c>
      <c r="E889" s="4">
        <v>42871</v>
      </c>
      <c r="F889" s="4">
        <v>42871</v>
      </c>
      <c r="G889" s="3">
        <v>2</v>
      </c>
      <c r="H889" s="3">
        <v>7</v>
      </c>
      <c r="K889" t="str">
        <f t="shared" si="65"/>
        <v>8881038442869428714287127</v>
      </c>
      <c r="L889" s="1">
        <f t="shared" si="66"/>
        <v>42871</v>
      </c>
      <c r="M889">
        <f t="shared" si="67"/>
        <v>2</v>
      </c>
      <c r="O889" s="1">
        <f t="shared" si="68"/>
        <v>42871</v>
      </c>
      <c r="P889" t="str">
        <f t="shared" si="69"/>
        <v>Unique</v>
      </c>
    </row>
    <row r="890" spans="1:16" x14ac:dyDescent="0.35">
      <c r="A890" s="3">
        <v>889</v>
      </c>
      <c r="B890" s="3">
        <v>830</v>
      </c>
      <c r="C890" s="3">
        <v>4</v>
      </c>
      <c r="D890" s="4">
        <v>42869</v>
      </c>
      <c r="E890" s="4">
        <v>42872</v>
      </c>
      <c r="F890" s="4">
        <v>42870</v>
      </c>
      <c r="G890" s="3">
        <v>3</v>
      </c>
      <c r="H890" s="3">
        <v>8</v>
      </c>
      <c r="K890" t="str">
        <f t="shared" si="65"/>
        <v>889830442869428724287038</v>
      </c>
      <c r="L890" s="1">
        <f t="shared" si="66"/>
        <v>42870</v>
      </c>
      <c r="M890">
        <f t="shared" si="67"/>
        <v>1</v>
      </c>
      <c r="O890" s="1">
        <f t="shared" si="68"/>
        <v>42870</v>
      </c>
      <c r="P890" t="str">
        <f t="shared" si="69"/>
        <v>Unique</v>
      </c>
    </row>
    <row r="891" spans="1:16" x14ac:dyDescent="0.35">
      <c r="A891" s="3">
        <v>890</v>
      </c>
      <c r="B891" s="3">
        <v>171</v>
      </c>
      <c r="C891" s="3">
        <v>4</v>
      </c>
      <c r="D891" s="4">
        <v>42870</v>
      </c>
      <c r="E891" s="4">
        <v>42873</v>
      </c>
      <c r="F891" s="4">
        <v>42873</v>
      </c>
      <c r="G891" s="3">
        <v>2</v>
      </c>
      <c r="H891" s="3">
        <v>6</v>
      </c>
      <c r="K891" t="str">
        <f t="shared" si="65"/>
        <v>890171442870428734287326</v>
      </c>
      <c r="L891" s="1">
        <f t="shared" si="66"/>
        <v>42873</v>
      </c>
      <c r="M891">
        <f t="shared" si="67"/>
        <v>3</v>
      </c>
      <c r="O891" s="1">
        <f t="shared" si="68"/>
        <v>42873</v>
      </c>
      <c r="P891" t="str">
        <f t="shared" si="69"/>
        <v>Unique</v>
      </c>
    </row>
    <row r="892" spans="1:16" x14ac:dyDescent="0.35">
      <c r="A892" s="3">
        <v>891</v>
      </c>
      <c r="B892" s="3">
        <v>384</v>
      </c>
      <c r="C892" s="3">
        <v>4</v>
      </c>
      <c r="D892" s="4">
        <v>42870</v>
      </c>
      <c r="E892" s="4">
        <v>42873</v>
      </c>
      <c r="F892" s="4">
        <v>42871</v>
      </c>
      <c r="G892" s="3">
        <v>2</v>
      </c>
      <c r="H892" s="3">
        <v>6</v>
      </c>
      <c r="K892" t="str">
        <f t="shared" si="65"/>
        <v>891384442870428734287126</v>
      </c>
      <c r="L892" s="1">
        <f t="shared" si="66"/>
        <v>42871</v>
      </c>
      <c r="M892">
        <f t="shared" si="67"/>
        <v>1</v>
      </c>
      <c r="O892" s="1">
        <f t="shared" si="68"/>
        <v>42871</v>
      </c>
      <c r="P892" t="str">
        <f t="shared" si="69"/>
        <v>Unique</v>
      </c>
    </row>
    <row r="893" spans="1:16" x14ac:dyDescent="0.35">
      <c r="A893" s="3">
        <v>892</v>
      </c>
      <c r="B893" s="3">
        <v>651</v>
      </c>
      <c r="C893" s="3">
        <v>4</v>
      </c>
      <c r="D893" s="4">
        <v>42870</v>
      </c>
      <c r="E893" s="4">
        <v>42873</v>
      </c>
      <c r="F893" s="4">
        <v>42872</v>
      </c>
      <c r="G893" s="3">
        <v>2</v>
      </c>
      <c r="H893" s="3">
        <v>7</v>
      </c>
      <c r="K893" t="str">
        <f t="shared" si="65"/>
        <v>892651442870428734287227</v>
      </c>
      <c r="L893" s="1">
        <f t="shared" si="66"/>
        <v>42872</v>
      </c>
      <c r="M893">
        <f t="shared" si="67"/>
        <v>2</v>
      </c>
      <c r="O893" s="1">
        <f t="shared" si="68"/>
        <v>42872</v>
      </c>
      <c r="P893" t="str">
        <f t="shared" si="69"/>
        <v>Unique</v>
      </c>
    </row>
    <row r="894" spans="1:16" x14ac:dyDescent="0.35">
      <c r="A894" s="3">
        <v>893</v>
      </c>
      <c r="B894" s="3">
        <v>1293</v>
      </c>
      <c r="C894" s="3">
        <v>4</v>
      </c>
      <c r="D894" s="4">
        <v>42871</v>
      </c>
      <c r="E894" s="4">
        <v>42874</v>
      </c>
      <c r="F894" s="4">
        <v>42874</v>
      </c>
      <c r="G894" s="3">
        <v>2</v>
      </c>
      <c r="H894" s="3">
        <v>7</v>
      </c>
      <c r="K894" t="str">
        <f t="shared" si="65"/>
        <v>8931293442871428744287427</v>
      </c>
      <c r="L894" s="1">
        <f t="shared" si="66"/>
        <v>42874</v>
      </c>
      <c r="M894">
        <f t="shared" si="67"/>
        <v>3</v>
      </c>
      <c r="O894" s="1">
        <f t="shared" si="68"/>
        <v>42874</v>
      </c>
      <c r="P894" t="str">
        <f t="shared" si="69"/>
        <v>Unique</v>
      </c>
    </row>
    <row r="895" spans="1:16" x14ac:dyDescent="0.35">
      <c r="A895" s="3">
        <v>894</v>
      </c>
      <c r="B895" s="3">
        <v>1320</v>
      </c>
      <c r="C895" s="3">
        <v>4</v>
      </c>
      <c r="D895" s="4">
        <v>42871</v>
      </c>
      <c r="E895" s="4">
        <v>42874</v>
      </c>
      <c r="F895" s="4">
        <v>42874</v>
      </c>
      <c r="G895" s="3">
        <v>2</v>
      </c>
      <c r="H895" s="3">
        <v>6</v>
      </c>
      <c r="K895" t="str">
        <f t="shared" si="65"/>
        <v>8941320442871428744287426</v>
      </c>
      <c r="L895" s="1">
        <f t="shared" si="66"/>
        <v>42874</v>
      </c>
      <c r="M895">
        <f t="shared" si="67"/>
        <v>3</v>
      </c>
      <c r="O895" s="1">
        <f t="shared" si="68"/>
        <v>42874</v>
      </c>
      <c r="P895" t="str">
        <f t="shared" si="69"/>
        <v>Unique</v>
      </c>
    </row>
    <row r="896" spans="1:16" x14ac:dyDescent="0.35">
      <c r="A896" s="3">
        <v>895</v>
      </c>
      <c r="B896" s="3">
        <v>857</v>
      </c>
      <c r="C896" s="3">
        <v>4</v>
      </c>
      <c r="D896" s="4">
        <v>42873</v>
      </c>
      <c r="E896" s="4">
        <v>42876</v>
      </c>
      <c r="F896" s="4">
        <v>42874</v>
      </c>
      <c r="G896" s="3">
        <v>2</v>
      </c>
      <c r="H896" s="3">
        <v>6</v>
      </c>
      <c r="K896" t="str">
        <f t="shared" si="65"/>
        <v>895857442873428764287426</v>
      </c>
      <c r="L896" s="1">
        <f t="shared" si="66"/>
        <v>42874</v>
      </c>
      <c r="M896">
        <f t="shared" si="67"/>
        <v>1</v>
      </c>
      <c r="O896" s="1">
        <f t="shared" si="68"/>
        <v>42874</v>
      </c>
      <c r="P896" t="str">
        <f t="shared" si="69"/>
        <v>Unique</v>
      </c>
    </row>
    <row r="897" spans="1:16" x14ac:dyDescent="0.35">
      <c r="A897" s="3">
        <v>896</v>
      </c>
      <c r="B897" s="3">
        <v>376</v>
      </c>
      <c r="C897" s="3">
        <v>4</v>
      </c>
      <c r="D897" s="4">
        <v>42874</v>
      </c>
      <c r="E897" s="4">
        <v>42877</v>
      </c>
      <c r="F897" s="4">
        <v>42876</v>
      </c>
      <c r="G897" s="3">
        <v>3</v>
      </c>
      <c r="H897" s="3">
        <v>9</v>
      </c>
      <c r="K897" t="str">
        <f t="shared" si="65"/>
        <v>896376442874428774287639</v>
      </c>
      <c r="L897" s="1">
        <f t="shared" si="66"/>
        <v>42876</v>
      </c>
      <c r="M897">
        <f t="shared" si="67"/>
        <v>2</v>
      </c>
      <c r="O897" s="1">
        <f t="shared" si="68"/>
        <v>42876</v>
      </c>
      <c r="P897" t="str">
        <f t="shared" si="69"/>
        <v>Unique</v>
      </c>
    </row>
    <row r="898" spans="1:16" x14ac:dyDescent="0.35">
      <c r="A898" s="3">
        <v>897</v>
      </c>
      <c r="B898" s="3">
        <v>47</v>
      </c>
      <c r="C898" s="3">
        <v>4</v>
      </c>
      <c r="D898" s="4">
        <v>42875</v>
      </c>
      <c r="E898" s="4">
        <v>42876</v>
      </c>
      <c r="F898" s="4">
        <v>42876</v>
      </c>
      <c r="G898" s="3">
        <v>1</v>
      </c>
      <c r="H898" s="3">
        <v>2</v>
      </c>
      <c r="K898" t="str">
        <f t="shared" si="65"/>
        <v>89747442875428764287612</v>
      </c>
      <c r="L898" s="1">
        <f t="shared" si="66"/>
        <v>42876</v>
      </c>
      <c r="M898">
        <f t="shared" si="67"/>
        <v>1</v>
      </c>
      <c r="O898" s="1">
        <f t="shared" si="68"/>
        <v>42876</v>
      </c>
      <c r="P898" t="str">
        <f t="shared" si="69"/>
        <v>Unique</v>
      </c>
    </row>
    <row r="899" spans="1:16" x14ac:dyDescent="0.35">
      <c r="A899" s="3">
        <v>898</v>
      </c>
      <c r="B899" s="3">
        <v>352</v>
      </c>
      <c r="C899" s="3">
        <v>4</v>
      </c>
      <c r="D899" s="4">
        <v>42875</v>
      </c>
      <c r="E899" s="4">
        <v>42876</v>
      </c>
      <c r="F899" s="4">
        <v>42877</v>
      </c>
      <c r="G899" s="3">
        <v>2</v>
      </c>
      <c r="H899" s="3">
        <v>6</v>
      </c>
      <c r="K899" t="str">
        <f t="shared" ref="K899:K962" si="70">A899&amp;B899&amp;C899&amp;D899&amp;E899&amp;F899&amp;G899&amp;H899</f>
        <v>898352442875428764287726</v>
      </c>
      <c r="L899" s="1">
        <f t="shared" ref="L899:L962" si="71">IF(F899="NULL","",F899)</f>
        <v>42877</v>
      </c>
      <c r="M899">
        <f t="shared" ref="M899:M962" si="72">IF(L899="","",L899-D899)</f>
        <v>2</v>
      </c>
      <c r="O899" s="1">
        <f t="shared" ref="O899:O962" si="73">IF(L899="",D899+$N$2,L899)</f>
        <v>42877</v>
      </c>
      <c r="P899" t="str">
        <f t="shared" ref="P899:P962" si="74">IF(COUNTIF($K$2:$K$1616,K899)&gt;1,"Duplicate","Unique")</f>
        <v>Unique</v>
      </c>
    </row>
    <row r="900" spans="1:16" x14ac:dyDescent="0.35">
      <c r="A900" s="3">
        <v>899</v>
      </c>
      <c r="B900" s="3">
        <v>605</v>
      </c>
      <c r="C900" s="3">
        <v>4</v>
      </c>
      <c r="D900" s="4">
        <v>42875</v>
      </c>
      <c r="E900" s="4">
        <v>42876</v>
      </c>
      <c r="F900" s="4">
        <v>42876</v>
      </c>
      <c r="G900" s="3">
        <v>2</v>
      </c>
      <c r="H900" s="3">
        <v>7</v>
      </c>
      <c r="K900" t="str">
        <f t="shared" si="70"/>
        <v>899605442875428764287627</v>
      </c>
      <c r="L900" s="1">
        <f t="shared" si="71"/>
        <v>42876</v>
      </c>
      <c r="M900">
        <f t="shared" si="72"/>
        <v>1</v>
      </c>
      <c r="O900" s="1">
        <f t="shared" si="73"/>
        <v>42876</v>
      </c>
      <c r="P900" t="str">
        <f t="shared" si="74"/>
        <v>Unique</v>
      </c>
    </row>
    <row r="901" spans="1:16" x14ac:dyDescent="0.35">
      <c r="A901" s="3">
        <v>900</v>
      </c>
      <c r="B901" s="3">
        <v>971</v>
      </c>
      <c r="C901" s="3">
        <v>4</v>
      </c>
      <c r="D901" s="4">
        <v>42875</v>
      </c>
      <c r="E901" s="4">
        <v>42876</v>
      </c>
      <c r="F901" s="4">
        <v>42877</v>
      </c>
      <c r="G901" s="3">
        <v>2</v>
      </c>
      <c r="H901" s="3">
        <v>6</v>
      </c>
      <c r="K901" t="str">
        <f t="shared" si="70"/>
        <v>900971442875428764287726</v>
      </c>
      <c r="L901" s="1">
        <f t="shared" si="71"/>
        <v>42877</v>
      </c>
      <c r="M901">
        <f t="shared" si="72"/>
        <v>2</v>
      </c>
      <c r="O901" s="1">
        <f t="shared" si="73"/>
        <v>42877</v>
      </c>
      <c r="P901" t="str">
        <f t="shared" si="74"/>
        <v>Unique</v>
      </c>
    </row>
    <row r="902" spans="1:16" x14ac:dyDescent="0.35">
      <c r="A902" s="3">
        <v>901</v>
      </c>
      <c r="B902" s="3">
        <v>345</v>
      </c>
      <c r="C902" s="3">
        <v>4</v>
      </c>
      <c r="D902" s="4">
        <v>42876</v>
      </c>
      <c r="E902" s="4">
        <v>42877</v>
      </c>
      <c r="F902" s="4">
        <v>42879</v>
      </c>
      <c r="G902" s="3">
        <v>2</v>
      </c>
      <c r="H902" s="3">
        <v>7</v>
      </c>
      <c r="K902" t="str">
        <f t="shared" si="70"/>
        <v>901345442876428774287927</v>
      </c>
      <c r="L902" s="1">
        <f t="shared" si="71"/>
        <v>42879</v>
      </c>
      <c r="M902">
        <f t="shared" si="72"/>
        <v>3</v>
      </c>
      <c r="O902" s="1">
        <f t="shared" si="73"/>
        <v>42879</v>
      </c>
      <c r="P902" t="str">
        <f t="shared" si="74"/>
        <v>Unique</v>
      </c>
    </row>
    <row r="903" spans="1:16" x14ac:dyDescent="0.35">
      <c r="A903" s="3">
        <v>902</v>
      </c>
      <c r="B903" s="3">
        <v>1278</v>
      </c>
      <c r="C903" s="3">
        <v>4</v>
      </c>
      <c r="D903" s="4">
        <v>42876</v>
      </c>
      <c r="E903" s="4">
        <v>42879</v>
      </c>
      <c r="F903" s="4">
        <v>42877</v>
      </c>
      <c r="G903" s="3">
        <v>2</v>
      </c>
      <c r="H903" s="3">
        <v>6</v>
      </c>
      <c r="K903" t="str">
        <f t="shared" si="70"/>
        <v>9021278442876428794287726</v>
      </c>
      <c r="L903" s="1">
        <f t="shared" si="71"/>
        <v>42877</v>
      </c>
      <c r="M903">
        <f t="shared" si="72"/>
        <v>1</v>
      </c>
      <c r="O903" s="1">
        <f t="shared" si="73"/>
        <v>42877</v>
      </c>
      <c r="P903" t="str">
        <f t="shared" si="74"/>
        <v>Unique</v>
      </c>
    </row>
    <row r="904" spans="1:16" x14ac:dyDescent="0.35">
      <c r="A904" s="3">
        <v>903</v>
      </c>
      <c r="B904" s="3">
        <v>179</v>
      </c>
      <c r="C904" s="3">
        <v>4</v>
      </c>
      <c r="D904" s="4">
        <v>42877</v>
      </c>
      <c r="E904" s="4">
        <v>42878</v>
      </c>
      <c r="F904" s="4">
        <v>42879</v>
      </c>
      <c r="G904" s="3">
        <v>2</v>
      </c>
      <c r="H904" s="3">
        <v>7</v>
      </c>
      <c r="K904" t="str">
        <f t="shared" si="70"/>
        <v>903179442877428784287927</v>
      </c>
      <c r="L904" s="1">
        <f t="shared" si="71"/>
        <v>42879</v>
      </c>
      <c r="M904">
        <f t="shared" si="72"/>
        <v>2</v>
      </c>
      <c r="O904" s="1">
        <f t="shared" si="73"/>
        <v>42879</v>
      </c>
      <c r="P904" t="str">
        <f t="shared" si="74"/>
        <v>Unique</v>
      </c>
    </row>
    <row r="905" spans="1:16" x14ac:dyDescent="0.35">
      <c r="A905" s="3">
        <v>904</v>
      </c>
      <c r="B905" s="3">
        <v>1020</v>
      </c>
      <c r="C905" s="3">
        <v>4</v>
      </c>
      <c r="D905" s="4">
        <v>42878</v>
      </c>
      <c r="E905" s="4">
        <v>42881</v>
      </c>
      <c r="F905" s="4">
        <v>42879</v>
      </c>
      <c r="G905" s="3">
        <v>1</v>
      </c>
      <c r="H905" s="3">
        <v>2</v>
      </c>
      <c r="K905" t="str">
        <f t="shared" si="70"/>
        <v>9041020442878428814287912</v>
      </c>
      <c r="L905" s="1">
        <f t="shared" si="71"/>
        <v>42879</v>
      </c>
      <c r="M905">
        <f t="shared" si="72"/>
        <v>1</v>
      </c>
      <c r="O905" s="1">
        <f t="shared" si="73"/>
        <v>42879</v>
      </c>
      <c r="P905" t="str">
        <f t="shared" si="74"/>
        <v>Unique</v>
      </c>
    </row>
    <row r="906" spans="1:16" x14ac:dyDescent="0.35">
      <c r="A906" s="3">
        <v>905</v>
      </c>
      <c r="B906" s="3">
        <v>609</v>
      </c>
      <c r="C906" s="3">
        <v>4</v>
      </c>
      <c r="D906" s="4">
        <v>42878</v>
      </c>
      <c r="E906" s="4">
        <v>42881</v>
      </c>
      <c r="F906" s="4">
        <v>42879</v>
      </c>
      <c r="G906" s="3">
        <v>2</v>
      </c>
      <c r="H906" s="3">
        <v>6</v>
      </c>
      <c r="K906" t="str">
        <f t="shared" si="70"/>
        <v>905609442878428814287926</v>
      </c>
      <c r="L906" s="1">
        <f t="shared" si="71"/>
        <v>42879</v>
      </c>
      <c r="M906">
        <f t="shared" si="72"/>
        <v>1</v>
      </c>
      <c r="O906" s="1">
        <f t="shared" si="73"/>
        <v>42879</v>
      </c>
      <c r="P906" t="str">
        <f t="shared" si="74"/>
        <v>Unique</v>
      </c>
    </row>
    <row r="907" spans="1:16" x14ac:dyDescent="0.35">
      <c r="A907" s="3">
        <v>906</v>
      </c>
      <c r="B907" s="3">
        <v>877</v>
      </c>
      <c r="C907" s="3">
        <v>4</v>
      </c>
      <c r="D907" s="4">
        <v>42878</v>
      </c>
      <c r="E907" s="4">
        <v>42881</v>
      </c>
      <c r="F907" s="4">
        <v>42881</v>
      </c>
      <c r="G907" s="3">
        <v>2</v>
      </c>
      <c r="H907" s="3">
        <v>7</v>
      </c>
      <c r="K907" t="str">
        <f t="shared" si="70"/>
        <v>906877442878428814288127</v>
      </c>
      <c r="L907" s="1">
        <f t="shared" si="71"/>
        <v>42881</v>
      </c>
      <c r="M907">
        <f t="shared" si="72"/>
        <v>3</v>
      </c>
      <c r="O907" s="1">
        <f t="shared" si="73"/>
        <v>42881</v>
      </c>
      <c r="P907" t="str">
        <f t="shared" si="74"/>
        <v>Unique</v>
      </c>
    </row>
    <row r="908" spans="1:16" x14ac:dyDescent="0.35">
      <c r="A908" s="3">
        <v>907</v>
      </c>
      <c r="B908" s="3">
        <v>120</v>
      </c>
      <c r="C908" s="3">
        <v>4</v>
      </c>
      <c r="D908" s="4">
        <v>42879</v>
      </c>
      <c r="E908" s="4">
        <v>42881</v>
      </c>
      <c r="F908" s="4">
        <v>42882</v>
      </c>
      <c r="G908" s="3">
        <v>1</v>
      </c>
      <c r="H908" s="3">
        <v>2</v>
      </c>
      <c r="K908" t="str">
        <f t="shared" si="70"/>
        <v>907120442879428814288212</v>
      </c>
      <c r="L908" s="1">
        <f t="shared" si="71"/>
        <v>42882</v>
      </c>
      <c r="M908">
        <f t="shared" si="72"/>
        <v>3</v>
      </c>
      <c r="O908" s="1">
        <f t="shared" si="73"/>
        <v>42882</v>
      </c>
      <c r="P908" t="str">
        <f t="shared" si="74"/>
        <v>Unique</v>
      </c>
    </row>
    <row r="909" spans="1:16" x14ac:dyDescent="0.35">
      <c r="A909" s="3">
        <v>908</v>
      </c>
      <c r="B909" s="3">
        <v>402</v>
      </c>
      <c r="C909" s="3">
        <v>4</v>
      </c>
      <c r="D909" s="4">
        <v>42880</v>
      </c>
      <c r="E909" s="4">
        <v>42883</v>
      </c>
      <c r="F909" s="4">
        <v>42882</v>
      </c>
      <c r="G909" s="3">
        <v>2</v>
      </c>
      <c r="H909" s="3">
        <v>7</v>
      </c>
      <c r="K909" t="str">
        <f t="shared" si="70"/>
        <v>908402442880428834288227</v>
      </c>
      <c r="L909" s="1">
        <f t="shared" si="71"/>
        <v>42882</v>
      </c>
      <c r="M909">
        <f t="shared" si="72"/>
        <v>2</v>
      </c>
      <c r="O909" s="1">
        <f t="shared" si="73"/>
        <v>42882</v>
      </c>
      <c r="P909" t="str">
        <f t="shared" si="74"/>
        <v>Unique</v>
      </c>
    </row>
    <row r="910" spans="1:16" x14ac:dyDescent="0.35">
      <c r="A910" s="3">
        <v>909</v>
      </c>
      <c r="B910" s="3">
        <v>188</v>
      </c>
      <c r="C910" s="3">
        <v>4</v>
      </c>
      <c r="D910" s="4">
        <v>42881</v>
      </c>
      <c r="E910" s="4">
        <v>42882</v>
      </c>
      <c r="F910" s="4">
        <v>42883</v>
      </c>
      <c r="G910" s="3">
        <v>1</v>
      </c>
      <c r="H910" s="3">
        <v>2</v>
      </c>
      <c r="K910" t="str">
        <f t="shared" si="70"/>
        <v>909188442881428824288312</v>
      </c>
      <c r="L910" s="1">
        <f t="shared" si="71"/>
        <v>42883</v>
      </c>
      <c r="M910">
        <f t="shared" si="72"/>
        <v>2</v>
      </c>
      <c r="O910" s="1">
        <f t="shared" si="73"/>
        <v>42883</v>
      </c>
      <c r="P910" t="str">
        <f t="shared" si="74"/>
        <v>Unique</v>
      </c>
    </row>
    <row r="911" spans="1:16" x14ac:dyDescent="0.35">
      <c r="A911" s="3">
        <v>910</v>
      </c>
      <c r="B911" s="3">
        <v>342</v>
      </c>
      <c r="C911" s="3">
        <v>4</v>
      </c>
      <c r="D911" s="4">
        <v>42881</v>
      </c>
      <c r="E911" s="4">
        <v>42883</v>
      </c>
      <c r="F911" s="4">
        <v>42883</v>
      </c>
      <c r="G911" s="3">
        <v>2</v>
      </c>
      <c r="H911" s="3">
        <v>7</v>
      </c>
      <c r="K911" t="str">
        <f t="shared" si="70"/>
        <v>910342442881428834288327</v>
      </c>
      <c r="L911" s="1">
        <f t="shared" si="71"/>
        <v>42883</v>
      </c>
      <c r="M911">
        <f t="shared" si="72"/>
        <v>2</v>
      </c>
      <c r="O911" s="1">
        <f t="shared" si="73"/>
        <v>42883</v>
      </c>
      <c r="P911" t="str">
        <f t="shared" si="74"/>
        <v>Unique</v>
      </c>
    </row>
    <row r="912" spans="1:16" x14ac:dyDescent="0.35">
      <c r="A912" s="3">
        <v>911</v>
      </c>
      <c r="B912" s="3">
        <v>887</v>
      </c>
      <c r="C912" s="3">
        <v>4</v>
      </c>
      <c r="D912" s="4">
        <v>42881</v>
      </c>
      <c r="E912" s="4">
        <v>42884</v>
      </c>
      <c r="F912" s="4">
        <v>42884</v>
      </c>
      <c r="G912" s="3">
        <v>2</v>
      </c>
      <c r="H912" s="3">
        <v>6</v>
      </c>
      <c r="K912" t="str">
        <f t="shared" si="70"/>
        <v>911887442881428844288426</v>
      </c>
      <c r="L912" s="1">
        <f t="shared" si="71"/>
        <v>42884</v>
      </c>
      <c r="M912">
        <f t="shared" si="72"/>
        <v>3</v>
      </c>
      <c r="O912" s="1">
        <f t="shared" si="73"/>
        <v>42884</v>
      </c>
      <c r="P912" t="str">
        <f t="shared" si="74"/>
        <v>Unique</v>
      </c>
    </row>
    <row r="913" spans="1:16" x14ac:dyDescent="0.35">
      <c r="A913" s="3">
        <v>912</v>
      </c>
      <c r="B913" s="3">
        <v>519</v>
      </c>
      <c r="C913" s="3">
        <v>4</v>
      </c>
      <c r="D913" s="4">
        <v>42882</v>
      </c>
      <c r="E913" s="4">
        <v>42884</v>
      </c>
      <c r="F913" s="4">
        <v>42884</v>
      </c>
      <c r="G913" s="3">
        <v>1</v>
      </c>
      <c r="H913" s="3">
        <v>2</v>
      </c>
      <c r="K913" t="str">
        <f t="shared" si="70"/>
        <v>912519442882428844288412</v>
      </c>
      <c r="L913" s="1">
        <f t="shared" si="71"/>
        <v>42884</v>
      </c>
      <c r="M913">
        <f t="shared" si="72"/>
        <v>2</v>
      </c>
      <c r="O913" s="1">
        <f t="shared" si="73"/>
        <v>42884</v>
      </c>
      <c r="P913" t="str">
        <f t="shared" si="74"/>
        <v>Unique</v>
      </c>
    </row>
    <row r="914" spans="1:16" x14ac:dyDescent="0.35">
      <c r="A914" s="3">
        <v>913</v>
      </c>
      <c r="B914" s="3">
        <v>699</v>
      </c>
      <c r="C914" s="3">
        <v>4</v>
      </c>
      <c r="D914" s="4">
        <v>42882</v>
      </c>
      <c r="E914" s="4">
        <v>42884</v>
      </c>
      <c r="F914" s="4">
        <v>42884</v>
      </c>
      <c r="G914" s="3">
        <v>2</v>
      </c>
      <c r="H914" s="3">
        <v>6</v>
      </c>
      <c r="K914" t="str">
        <f t="shared" si="70"/>
        <v>913699442882428844288426</v>
      </c>
      <c r="L914" s="1">
        <f t="shared" si="71"/>
        <v>42884</v>
      </c>
      <c r="M914">
        <f t="shared" si="72"/>
        <v>2</v>
      </c>
      <c r="O914" s="1">
        <f t="shared" si="73"/>
        <v>42884</v>
      </c>
      <c r="P914" t="str">
        <f t="shared" si="74"/>
        <v>Unique</v>
      </c>
    </row>
    <row r="915" spans="1:16" x14ac:dyDescent="0.35">
      <c r="A915" s="3">
        <v>914</v>
      </c>
      <c r="B915" s="3">
        <v>1068</v>
      </c>
      <c r="C915" s="3">
        <v>4</v>
      </c>
      <c r="D915" s="4">
        <v>42883</v>
      </c>
      <c r="E915" s="4">
        <v>42886</v>
      </c>
      <c r="F915" s="4">
        <v>42886</v>
      </c>
      <c r="G915" s="3">
        <v>1</v>
      </c>
      <c r="H915" s="3">
        <v>2</v>
      </c>
      <c r="K915" t="str">
        <f t="shared" si="70"/>
        <v>9141068442883428864288612</v>
      </c>
      <c r="L915" s="1">
        <f t="shared" si="71"/>
        <v>42886</v>
      </c>
      <c r="M915">
        <f t="shared" si="72"/>
        <v>3</v>
      </c>
      <c r="O915" s="1">
        <f t="shared" si="73"/>
        <v>42886</v>
      </c>
      <c r="P915" t="str">
        <f t="shared" si="74"/>
        <v>Unique</v>
      </c>
    </row>
    <row r="916" spans="1:16" x14ac:dyDescent="0.35">
      <c r="A916" s="3">
        <v>915</v>
      </c>
      <c r="B916" s="3">
        <v>215</v>
      </c>
      <c r="C916" s="3">
        <v>4</v>
      </c>
      <c r="D916" s="4">
        <v>42883</v>
      </c>
      <c r="E916" s="4">
        <v>42885</v>
      </c>
      <c r="F916" s="4">
        <v>42885</v>
      </c>
      <c r="G916" s="3">
        <v>2</v>
      </c>
      <c r="H916" s="3">
        <v>6</v>
      </c>
      <c r="K916" t="str">
        <f t="shared" si="70"/>
        <v>915215442883428854288526</v>
      </c>
      <c r="L916" s="1">
        <f t="shared" si="71"/>
        <v>42885</v>
      </c>
      <c r="M916">
        <f t="shared" si="72"/>
        <v>2</v>
      </c>
      <c r="O916" s="1">
        <f t="shared" si="73"/>
        <v>42885</v>
      </c>
      <c r="P916" t="str">
        <f t="shared" si="74"/>
        <v>Unique</v>
      </c>
    </row>
    <row r="917" spans="1:16" x14ac:dyDescent="0.35">
      <c r="A917" s="3">
        <v>916</v>
      </c>
      <c r="B917" s="3">
        <v>718</v>
      </c>
      <c r="C917" s="3">
        <v>4</v>
      </c>
      <c r="D917" s="4">
        <v>42883</v>
      </c>
      <c r="E917" s="4">
        <v>42884</v>
      </c>
      <c r="F917" s="4">
        <v>42884</v>
      </c>
      <c r="G917" s="3">
        <v>2</v>
      </c>
      <c r="H917" s="3">
        <v>6</v>
      </c>
      <c r="K917" t="str">
        <f t="shared" si="70"/>
        <v>916718442883428844288426</v>
      </c>
      <c r="L917" s="1">
        <f t="shared" si="71"/>
        <v>42884</v>
      </c>
      <c r="M917">
        <f t="shared" si="72"/>
        <v>1</v>
      </c>
      <c r="O917" s="1">
        <f t="shared" si="73"/>
        <v>42884</v>
      </c>
      <c r="P917" t="str">
        <f t="shared" si="74"/>
        <v>Unique</v>
      </c>
    </row>
    <row r="918" spans="1:16" x14ac:dyDescent="0.35">
      <c r="A918" s="3">
        <v>917</v>
      </c>
      <c r="B918" s="3">
        <v>881</v>
      </c>
      <c r="C918" s="3">
        <v>4</v>
      </c>
      <c r="D918" s="4">
        <v>42884</v>
      </c>
      <c r="E918" s="4">
        <v>42886</v>
      </c>
      <c r="F918" s="4">
        <v>42887</v>
      </c>
      <c r="G918" s="3">
        <v>1</v>
      </c>
      <c r="H918" s="3">
        <v>2</v>
      </c>
      <c r="K918" t="str">
        <f t="shared" si="70"/>
        <v>917881442884428864288712</v>
      </c>
      <c r="L918" s="1">
        <f t="shared" si="71"/>
        <v>42887</v>
      </c>
      <c r="M918">
        <f t="shared" si="72"/>
        <v>3</v>
      </c>
      <c r="O918" s="1">
        <f t="shared" si="73"/>
        <v>42887</v>
      </c>
      <c r="P918" t="str">
        <f t="shared" si="74"/>
        <v>Unique</v>
      </c>
    </row>
    <row r="919" spans="1:16" x14ac:dyDescent="0.35">
      <c r="A919" s="3">
        <v>918</v>
      </c>
      <c r="B919" s="3">
        <v>242</v>
      </c>
      <c r="C919" s="3">
        <v>4</v>
      </c>
      <c r="D919" s="4">
        <v>42885</v>
      </c>
      <c r="E919" s="4">
        <v>42886</v>
      </c>
      <c r="F919" s="4">
        <v>42886</v>
      </c>
      <c r="G919" s="3">
        <v>1</v>
      </c>
      <c r="H919" s="3">
        <v>3</v>
      </c>
      <c r="K919" t="str">
        <f t="shared" si="70"/>
        <v>918242442885428864288613</v>
      </c>
      <c r="L919" s="1">
        <f t="shared" si="71"/>
        <v>42886</v>
      </c>
      <c r="M919">
        <f t="shared" si="72"/>
        <v>1</v>
      </c>
      <c r="O919" s="1">
        <f t="shared" si="73"/>
        <v>42886</v>
      </c>
      <c r="P919" t="str">
        <f t="shared" si="74"/>
        <v>Unique</v>
      </c>
    </row>
    <row r="920" spans="1:16" x14ac:dyDescent="0.35">
      <c r="A920" s="3">
        <v>919</v>
      </c>
      <c r="B920" s="3">
        <v>781</v>
      </c>
      <c r="C920" s="3">
        <v>4</v>
      </c>
      <c r="D920" s="4">
        <v>42885</v>
      </c>
      <c r="E920" s="4">
        <v>42886</v>
      </c>
      <c r="F920" s="4">
        <v>42886</v>
      </c>
      <c r="G920" s="3">
        <v>2</v>
      </c>
      <c r="H920" s="3">
        <v>7</v>
      </c>
      <c r="K920" t="str">
        <f t="shared" si="70"/>
        <v>919781442885428864288627</v>
      </c>
      <c r="L920" s="1">
        <f t="shared" si="71"/>
        <v>42886</v>
      </c>
      <c r="M920">
        <f t="shared" si="72"/>
        <v>1</v>
      </c>
      <c r="O920" s="1">
        <f t="shared" si="73"/>
        <v>42886</v>
      </c>
      <c r="P920" t="str">
        <f t="shared" si="74"/>
        <v>Unique</v>
      </c>
    </row>
    <row r="921" spans="1:16" x14ac:dyDescent="0.35">
      <c r="A921" s="3">
        <v>920</v>
      </c>
      <c r="B921" s="3">
        <v>966</v>
      </c>
      <c r="C921" s="3">
        <v>4</v>
      </c>
      <c r="D921" s="4">
        <v>42885</v>
      </c>
      <c r="E921" s="4">
        <v>42887</v>
      </c>
      <c r="F921" s="4">
        <v>42888</v>
      </c>
      <c r="G921" s="3">
        <v>2</v>
      </c>
      <c r="H921" s="3">
        <v>7</v>
      </c>
      <c r="K921" t="str">
        <f t="shared" si="70"/>
        <v>920966442885428874288827</v>
      </c>
      <c r="L921" s="1">
        <f t="shared" si="71"/>
        <v>42888</v>
      </c>
      <c r="M921">
        <f t="shared" si="72"/>
        <v>3</v>
      </c>
      <c r="O921" s="1">
        <f t="shared" si="73"/>
        <v>42888</v>
      </c>
      <c r="P921" t="str">
        <f t="shared" si="74"/>
        <v>Unique</v>
      </c>
    </row>
    <row r="922" spans="1:16" x14ac:dyDescent="0.35">
      <c r="A922" s="3">
        <v>921</v>
      </c>
      <c r="B922" s="3">
        <v>628</v>
      </c>
      <c r="C922" s="3">
        <v>4</v>
      </c>
      <c r="D922" s="4">
        <v>42886</v>
      </c>
      <c r="E922" s="4">
        <v>42888</v>
      </c>
      <c r="F922" s="4">
        <v>42888</v>
      </c>
      <c r="G922" s="3">
        <v>2</v>
      </c>
      <c r="H922" s="3">
        <v>6</v>
      </c>
      <c r="K922" t="str">
        <f t="shared" si="70"/>
        <v>921628442886428884288826</v>
      </c>
      <c r="L922" s="1">
        <f t="shared" si="71"/>
        <v>42888</v>
      </c>
      <c r="M922">
        <f t="shared" si="72"/>
        <v>2</v>
      </c>
      <c r="O922" s="1">
        <f t="shared" si="73"/>
        <v>42888</v>
      </c>
      <c r="P922" t="str">
        <f t="shared" si="74"/>
        <v>Unique</v>
      </c>
    </row>
    <row r="923" spans="1:16" x14ac:dyDescent="0.35">
      <c r="A923" s="3">
        <v>922</v>
      </c>
      <c r="B923" s="3">
        <v>656</v>
      </c>
      <c r="C923" s="3">
        <v>4</v>
      </c>
      <c r="D923" s="4">
        <v>42886</v>
      </c>
      <c r="E923" s="4">
        <v>42887</v>
      </c>
      <c r="F923" s="4">
        <v>42889</v>
      </c>
      <c r="G923" s="3">
        <v>2</v>
      </c>
      <c r="H923" s="3">
        <v>6</v>
      </c>
      <c r="K923" t="str">
        <f t="shared" si="70"/>
        <v>922656442886428874288926</v>
      </c>
      <c r="L923" s="1">
        <f t="shared" si="71"/>
        <v>42889</v>
      </c>
      <c r="M923">
        <f t="shared" si="72"/>
        <v>3</v>
      </c>
      <c r="O923" s="1">
        <f t="shared" si="73"/>
        <v>42889</v>
      </c>
      <c r="P923" t="str">
        <f t="shared" si="74"/>
        <v>Unique</v>
      </c>
    </row>
    <row r="924" spans="1:16" x14ac:dyDescent="0.35">
      <c r="A924" s="3">
        <v>923</v>
      </c>
      <c r="B924" s="3">
        <v>769</v>
      </c>
      <c r="C924" s="3">
        <v>4</v>
      </c>
      <c r="D924" s="4">
        <v>42886</v>
      </c>
      <c r="E924" s="4">
        <v>42889</v>
      </c>
      <c r="F924" s="4">
        <v>42888</v>
      </c>
      <c r="G924" s="3">
        <v>2</v>
      </c>
      <c r="H924" s="3">
        <v>7</v>
      </c>
      <c r="K924" t="str">
        <f t="shared" si="70"/>
        <v>923769442886428894288827</v>
      </c>
      <c r="L924" s="1">
        <f t="shared" si="71"/>
        <v>42888</v>
      </c>
      <c r="M924">
        <f t="shared" si="72"/>
        <v>2</v>
      </c>
      <c r="O924" s="1">
        <f t="shared" si="73"/>
        <v>42888</v>
      </c>
      <c r="P924" t="str">
        <f t="shared" si="74"/>
        <v>Unique</v>
      </c>
    </row>
    <row r="925" spans="1:16" x14ac:dyDescent="0.35">
      <c r="A925" s="3">
        <v>924</v>
      </c>
      <c r="B925" s="3">
        <v>68</v>
      </c>
      <c r="C925" s="3">
        <v>3</v>
      </c>
      <c r="D925" s="4">
        <v>42888</v>
      </c>
      <c r="E925" s="4">
        <v>42888</v>
      </c>
      <c r="F925" s="3" t="s">
        <v>8</v>
      </c>
      <c r="G925" s="3">
        <v>3</v>
      </c>
      <c r="H925" s="3">
        <v>8</v>
      </c>
      <c r="K925" t="str">
        <f t="shared" si="70"/>
        <v>9246834288842888NULL38</v>
      </c>
      <c r="L925" s="1" t="str">
        <f t="shared" si="71"/>
        <v/>
      </c>
      <c r="M925" t="str">
        <f t="shared" si="72"/>
        <v/>
      </c>
      <c r="O925" s="1">
        <f t="shared" si="73"/>
        <v>42889.982006920414</v>
      </c>
      <c r="P925" t="str">
        <f t="shared" si="74"/>
        <v>Unique</v>
      </c>
    </row>
    <row r="926" spans="1:16" x14ac:dyDescent="0.35">
      <c r="A926" s="3">
        <v>925</v>
      </c>
      <c r="B926" s="3">
        <v>1316</v>
      </c>
      <c r="C926" s="3">
        <v>4</v>
      </c>
      <c r="D926" s="4">
        <v>42888</v>
      </c>
      <c r="E926" s="4">
        <v>42891</v>
      </c>
      <c r="F926" s="4">
        <v>42889</v>
      </c>
      <c r="G926" s="3">
        <v>2</v>
      </c>
      <c r="H926" s="3">
        <v>7</v>
      </c>
      <c r="K926" t="str">
        <f t="shared" si="70"/>
        <v>9251316442888428914288927</v>
      </c>
      <c r="L926" s="1">
        <f t="shared" si="71"/>
        <v>42889</v>
      </c>
      <c r="M926">
        <f t="shared" si="72"/>
        <v>1</v>
      </c>
      <c r="O926" s="1">
        <f t="shared" si="73"/>
        <v>42889</v>
      </c>
      <c r="P926" t="str">
        <f t="shared" si="74"/>
        <v>Unique</v>
      </c>
    </row>
    <row r="927" spans="1:16" x14ac:dyDescent="0.35">
      <c r="A927" s="3">
        <v>926</v>
      </c>
      <c r="B927" s="3">
        <v>233</v>
      </c>
      <c r="C927" s="3">
        <v>4</v>
      </c>
      <c r="D927" s="4">
        <v>42889</v>
      </c>
      <c r="E927" s="4">
        <v>42891</v>
      </c>
      <c r="F927" s="4">
        <v>42892</v>
      </c>
      <c r="G927" s="3">
        <v>1</v>
      </c>
      <c r="H927" s="3">
        <v>2</v>
      </c>
      <c r="K927" t="str">
        <f t="shared" si="70"/>
        <v>926233442889428914289212</v>
      </c>
      <c r="L927" s="1">
        <f t="shared" si="71"/>
        <v>42892</v>
      </c>
      <c r="M927">
        <f t="shared" si="72"/>
        <v>3</v>
      </c>
      <c r="O927" s="1">
        <f t="shared" si="73"/>
        <v>42892</v>
      </c>
      <c r="P927" t="str">
        <f t="shared" si="74"/>
        <v>Unique</v>
      </c>
    </row>
    <row r="928" spans="1:16" x14ac:dyDescent="0.35">
      <c r="A928" s="3">
        <v>927</v>
      </c>
      <c r="B928" s="3">
        <v>1438</v>
      </c>
      <c r="C928" s="3">
        <v>4</v>
      </c>
      <c r="D928" s="4">
        <v>42889</v>
      </c>
      <c r="E928" s="4">
        <v>42891</v>
      </c>
      <c r="F928" s="4">
        <v>42892</v>
      </c>
      <c r="G928" s="3">
        <v>1</v>
      </c>
      <c r="H928" s="3">
        <v>2</v>
      </c>
      <c r="K928" t="str">
        <f t="shared" si="70"/>
        <v>9271438442889428914289212</v>
      </c>
      <c r="L928" s="1">
        <f t="shared" si="71"/>
        <v>42892</v>
      </c>
      <c r="M928">
        <f t="shared" si="72"/>
        <v>3</v>
      </c>
      <c r="O928" s="1">
        <f t="shared" si="73"/>
        <v>42892</v>
      </c>
      <c r="P928" t="str">
        <f t="shared" si="74"/>
        <v>Unique</v>
      </c>
    </row>
    <row r="929" spans="1:16" x14ac:dyDescent="0.35">
      <c r="A929" s="3">
        <v>928</v>
      </c>
      <c r="B929" s="3">
        <v>957</v>
      </c>
      <c r="C929" s="3">
        <v>4</v>
      </c>
      <c r="D929" s="4">
        <v>42891</v>
      </c>
      <c r="E929" s="4">
        <v>42892</v>
      </c>
      <c r="F929" s="4">
        <v>42892</v>
      </c>
      <c r="G929" s="3">
        <v>1</v>
      </c>
      <c r="H929" s="3">
        <v>3</v>
      </c>
      <c r="K929" t="str">
        <f t="shared" si="70"/>
        <v>928957442891428924289213</v>
      </c>
      <c r="L929" s="1">
        <f t="shared" si="71"/>
        <v>42892</v>
      </c>
      <c r="M929">
        <f t="shared" si="72"/>
        <v>1</v>
      </c>
      <c r="O929" s="1">
        <f t="shared" si="73"/>
        <v>42892</v>
      </c>
      <c r="P929" t="str">
        <f t="shared" si="74"/>
        <v>Unique</v>
      </c>
    </row>
    <row r="930" spans="1:16" x14ac:dyDescent="0.35">
      <c r="A930" s="3">
        <v>929</v>
      </c>
      <c r="B930" s="3">
        <v>472</v>
      </c>
      <c r="C930" s="3">
        <v>4</v>
      </c>
      <c r="D930" s="4">
        <v>42891</v>
      </c>
      <c r="E930" s="4">
        <v>42892</v>
      </c>
      <c r="F930" s="4">
        <v>42894</v>
      </c>
      <c r="G930" s="3">
        <v>2</v>
      </c>
      <c r="H930" s="3">
        <v>6</v>
      </c>
      <c r="K930" t="str">
        <f t="shared" si="70"/>
        <v>929472442891428924289426</v>
      </c>
      <c r="L930" s="1">
        <f t="shared" si="71"/>
        <v>42894</v>
      </c>
      <c r="M930">
        <f t="shared" si="72"/>
        <v>3</v>
      </c>
      <c r="O930" s="1">
        <f t="shared" si="73"/>
        <v>42894</v>
      </c>
      <c r="P930" t="str">
        <f t="shared" si="74"/>
        <v>Unique</v>
      </c>
    </row>
    <row r="931" spans="1:16" x14ac:dyDescent="0.35">
      <c r="A931" s="3">
        <v>930</v>
      </c>
      <c r="B931" s="3">
        <v>1224</v>
      </c>
      <c r="C931" s="3">
        <v>4</v>
      </c>
      <c r="D931" s="4">
        <v>42891</v>
      </c>
      <c r="E931" s="4">
        <v>42892</v>
      </c>
      <c r="F931" s="4">
        <v>42892</v>
      </c>
      <c r="G931" s="3">
        <v>3</v>
      </c>
      <c r="H931" s="3">
        <v>9</v>
      </c>
      <c r="K931" t="str">
        <f t="shared" si="70"/>
        <v>9301224442891428924289239</v>
      </c>
      <c r="L931" s="1">
        <f t="shared" si="71"/>
        <v>42892</v>
      </c>
      <c r="M931">
        <f t="shared" si="72"/>
        <v>1</v>
      </c>
      <c r="O931" s="1">
        <f t="shared" si="73"/>
        <v>42892</v>
      </c>
      <c r="P931" t="str">
        <f t="shared" si="74"/>
        <v>Unique</v>
      </c>
    </row>
    <row r="932" spans="1:16" x14ac:dyDescent="0.35">
      <c r="A932" s="3">
        <v>931</v>
      </c>
      <c r="B932" s="3">
        <v>631</v>
      </c>
      <c r="C932" s="3">
        <v>4</v>
      </c>
      <c r="D932" s="4">
        <v>42893</v>
      </c>
      <c r="E932" s="4">
        <v>42894</v>
      </c>
      <c r="F932" s="4">
        <v>42894</v>
      </c>
      <c r="G932" s="3">
        <v>2</v>
      </c>
      <c r="H932" s="3">
        <v>6</v>
      </c>
      <c r="K932" t="str">
        <f t="shared" si="70"/>
        <v>931631442893428944289426</v>
      </c>
      <c r="L932" s="1">
        <f t="shared" si="71"/>
        <v>42894</v>
      </c>
      <c r="M932">
        <f t="shared" si="72"/>
        <v>1</v>
      </c>
      <c r="O932" s="1">
        <f t="shared" si="73"/>
        <v>42894</v>
      </c>
      <c r="P932" t="str">
        <f t="shared" si="74"/>
        <v>Unique</v>
      </c>
    </row>
    <row r="933" spans="1:16" x14ac:dyDescent="0.35">
      <c r="A933" s="3">
        <v>932</v>
      </c>
      <c r="B933" s="3">
        <v>804</v>
      </c>
      <c r="C933" s="3">
        <v>4</v>
      </c>
      <c r="D933" s="4">
        <v>42893</v>
      </c>
      <c r="E933" s="4">
        <v>42894</v>
      </c>
      <c r="F933" s="4">
        <v>42895</v>
      </c>
      <c r="G933" s="3">
        <v>2</v>
      </c>
      <c r="H933" s="3">
        <v>6</v>
      </c>
      <c r="K933" t="str">
        <f t="shared" si="70"/>
        <v>932804442893428944289526</v>
      </c>
      <c r="L933" s="1">
        <f t="shared" si="71"/>
        <v>42895</v>
      </c>
      <c r="M933">
        <f t="shared" si="72"/>
        <v>2</v>
      </c>
      <c r="O933" s="1">
        <f t="shared" si="73"/>
        <v>42895</v>
      </c>
      <c r="P933" t="str">
        <f t="shared" si="74"/>
        <v>Unique</v>
      </c>
    </row>
    <row r="934" spans="1:16" x14ac:dyDescent="0.35">
      <c r="A934" s="3">
        <v>933</v>
      </c>
      <c r="B934" s="3">
        <v>909</v>
      </c>
      <c r="C934" s="3">
        <v>4</v>
      </c>
      <c r="D934" s="4">
        <v>42893</v>
      </c>
      <c r="E934" s="4">
        <v>42896</v>
      </c>
      <c r="F934" s="4">
        <v>42894</v>
      </c>
      <c r="G934" s="3">
        <v>2</v>
      </c>
      <c r="H934" s="3">
        <v>6</v>
      </c>
      <c r="K934" t="str">
        <f t="shared" si="70"/>
        <v>933909442893428964289426</v>
      </c>
      <c r="L934" s="1">
        <f t="shared" si="71"/>
        <v>42894</v>
      </c>
      <c r="M934">
        <f t="shared" si="72"/>
        <v>1</v>
      </c>
      <c r="O934" s="1">
        <f t="shared" si="73"/>
        <v>42894</v>
      </c>
      <c r="P934" t="str">
        <f t="shared" si="74"/>
        <v>Unique</v>
      </c>
    </row>
    <row r="935" spans="1:16" x14ac:dyDescent="0.35">
      <c r="A935" s="3">
        <v>934</v>
      </c>
      <c r="B935" s="3">
        <v>93</v>
      </c>
      <c r="C935" s="3">
        <v>4</v>
      </c>
      <c r="D935" s="4">
        <v>42895</v>
      </c>
      <c r="E935" s="4">
        <v>42896</v>
      </c>
      <c r="F935" s="4">
        <v>42898</v>
      </c>
      <c r="G935" s="3">
        <v>2</v>
      </c>
      <c r="H935" s="3">
        <v>7</v>
      </c>
      <c r="K935" t="str">
        <f t="shared" si="70"/>
        <v>93493442895428964289827</v>
      </c>
      <c r="L935" s="1">
        <f t="shared" si="71"/>
        <v>42898</v>
      </c>
      <c r="M935">
        <f t="shared" si="72"/>
        <v>3</v>
      </c>
      <c r="O935" s="1">
        <f t="shared" si="73"/>
        <v>42898</v>
      </c>
      <c r="P935" t="str">
        <f t="shared" si="74"/>
        <v>Unique</v>
      </c>
    </row>
    <row r="936" spans="1:16" x14ac:dyDescent="0.35">
      <c r="A936" s="3">
        <v>935</v>
      </c>
      <c r="B936" s="3">
        <v>43</v>
      </c>
      <c r="C936" s="3">
        <v>3</v>
      </c>
      <c r="D936" s="4">
        <v>42896</v>
      </c>
      <c r="E936" s="4">
        <v>42896</v>
      </c>
      <c r="F936" s="3" t="s">
        <v>8</v>
      </c>
      <c r="G936" s="3">
        <v>3</v>
      </c>
      <c r="H936" s="3">
        <v>8</v>
      </c>
      <c r="K936" t="str">
        <f t="shared" si="70"/>
        <v>9354334289642896NULL38</v>
      </c>
      <c r="L936" s="1" t="str">
        <f t="shared" si="71"/>
        <v/>
      </c>
      <c r="M936" t="str">
        <f t="shared" si="72"/>
        <v/>
      </c>
      <c r="O936" s="1">
        <f t="shared" si="73"/>
        <v>42897.982006920414</v>
      </c>
      <c r="P936" t="str">
        <f t="shared" si="74"/>
        <v>Unique</v>
      </c>
    </row>
    <row r="937" spans="1:16" x14ac:dyDescent="0.35">
      <c r="A937" s="3">
        <v>936</v>
      </c>
      <c r="B937" s="3">
        <v>265</v>
      </c>
      <c r="C937" s="3">
        <v>4</v>
      </c>
      <c r="D937" s="4">
        <v>42896</v>
      </c>
      <c r="E937" s="4">
        <v>42899</v>
      </c>
      <c r="F937" s="4">
        <v>42898</v>
      </c>
      <c r="G937" s="3">
        <v>2</v>
      </c>
      <c r="H937" s="3">
        <v>6</v>
      </c>
      <c r="K937" t="str">
        <f t="shared" si="70"/>
        <v>936265442896428994289826</v>
      </c>
      <c r="L937" s="1">
        <f t="shared" si="71"/>
        <v>42898</v>
      </c>
      <c r="M937">
        <f t="shared" si="72"/>
        <v>2</v>
      </c>
      <c r="O937" s="1">
        <f t="shared" si="73"/>
        <v>42898</v>
      </c>
      <c r="P937" t="str">
        <f t="shared" si="74"/>
        <v>Unique</v>
      </c>
    </row>
    <row r="938" spans="1:16" x14ac:dyDescent="0.35">
      <c r="A938" s="3">
        <v>937</v>
      </c>
      <c r="B938" s="3">
        <v>73</v>
      </c>
      <c r="C938" s="3">
        <v>4</v>
      </c>
      <c r="D938" s="4">
        <v>42897</v>
      </c>
      <c r="E938" s="4">
        <v>42900</v>
      </c>
      <c r="F938" s="4">
        <v>42899</v>
      </c>
      <c r="G938" s="3">
        <v>2</v>
      </c>
      <c r="H938" s="3">
        <v>7</v>
      </c>
      <c r="K938" t="str">
        <f t="shared" si="70"/>
        <v>93773442897429004289927</v>
      </c>
      <c r="L938" s="1">
        <f t="shared" si="71"/>
        <v>42899</v>
      </c>
      <c r="M938">
        <f t="shared" si="72"/>
        <v>2</v>
      </c>
      <c r="O938" s="1">
        <f t="shared" si="73"/>
        <v>42899</v>
      </c>
      <c r="P938" t="str">
        <f t="shared" si="74"/>
        <v>Unique</v>
      </c>
    </row>
    <row r="939" spans="1:16" x14ac:dyDescent="0.35">
      <c r="A939" s="3">
        <v>938</v>
      </c>
      <c r="B939" s="3">
        <v>129</v>
      </c>
      <c r="C939" s="3">
        <v>4</v>
      </c>
      <c r="D939" s="4">
        <v>42897</v>
      </c>
      <c r="E939" s="4">
        <v>42898</v>
      </c>
      <c r="F939" s="4">
        <v>42898</v>
      </c>
      <c r="G939" s="3">
        <v>2</v>
      </c>
      <c r="H939" s="3">
        <v>6</v>
      </c>
      <c r="K939" t="str">
        <f t="shared" si="70"/>
        <v>938129442897428984289826</v>
      </c>
      <c r="L939" s="1">
        <f t="shared" si="71"/>
        <v>42898</v>
      </c>
      <c r="M939">
        <f t="shared" si="72"/>
        <v>1</v>
      </c>
      <c r="O939" s="1">
        <f t="shared" si="73"/>
        <v>42898</v>
      </c>
      <c r="P939" t="str">
        <f t="shared" si="74"/>
        <v>Unique</v>
      </c>
    </row>
    <row r="940" spans="1:16" x14ac:dyDescent="0.35">
      <c r="A940" s="3">
        <v>939</v>
      </c>
      <c r="B940" s="3">
        <v>1407</v>
      </c>
      <c r="C940" s="3">
        <v>4</v>
      </c>
      <c r="D940" s="4">
        <v>42897</v>
      </c>
      <c r="E940" s="4">
        <v>42898</v>
      </c>
      <c r="F940" s="4">
        <v>42900</v>
      </c>
      <c r="G940" s="3">
        <v>2</v>
      </c>
      <c r="H940" s="3">
        <v>6</v>
      </c>
      <c r="K940" t="str">
        <f t="shared" si="70"/>
        <v>9391407442897428984290026</v>
      </c>
      <c r="L940" s="1">
        <f t="shared" si="71"/>
        <v>42900</v>
      </c>
      <c r="M940">
        <f t="shared" si="72"/>
        <v>3</v>
      </c>
      <c r="O940" s="1">
        <f t="shared" si="73"/>
        <v>42900</v>
      </c>
      <c r="P940" t="str">
        <f t="shared" si="74"/>
        <v>Unique</v>
      </c>
    </row>
    <row r="941" spans="1:16" x14ac:dyDescent="0.35">
      <c r="A941" s="3">
        <v>940</v>
      </c>
      <c r="B941" s="3">
        <v>585</v>
      </c>
      <c r="C941" s="3">
        <v>4</v>
      </c>
      <c r="D941" s="4">
        <v>42898</v>
      </c>
      <c r="E941" s="4">
        <v>42900</v>
      </c>
      <c r="F941" s="4">
        <v>42899</v>
      </c>
      <c r="G941" s="3">
        <v>1</v>
      </c>
      <c r="H941" s="3">
        <v>2</v>
      </c>
      <c r="K941" t="str">
        <f t="shared" si="70"/>
        <v>940585442898429004289912</v>
      </c>
      <c r="L941" s="1">
        <f t="shared" si="71"/>
        <v>42899</v>
      </c>
      <c r="M941">
        <f t="shared" si="72"/>
        <v>1</v>
      </c>
      <c r="O941" s="1">
        <f t="shared" si="73"/>
        <v>42899</v>
      </c>
      <c r="P941" t="str">
        <f t="shared" si="74"/>
        <v>Unique</v>
      </c>
    </row>
    <row r="942" spans="1:16" x14ac:dyDescent="0.35">
      <c r="A942" s="3">
        <v>941</v>
      </c>
      <c r="B942" s="3">
        <v>736</v>
      </c>
      <c r="C942" s="3">
        <v>4</v>
      </c>
      <c r="D942" s="4">
        <v>42898</v>
      </c>
      <c r="E942" s="4">
        <v>42900</v>
      </c>
      <c r="F942" s="4">
        <v>42900</v>
      </c>
      <c r="G942" s="3">
        <v>1</v>
      </c>
      <c r="H942" s="3">
        <v>2</v>
      </c>
      <c r="K942" t="str">
        <f t="shared" si="70"/>
        <v>941736442898429004290012</v>
      </c>
      <c r="L942" s="1">
        <f t="shared" si="71"/>
        <v>42900</v>
      </c>
      <c r="M942">
        <f t="shared" si="72"/>
        <v>2</v>
      </c>
      <c r="O942" s="1">
        <f t="shared" si="73"/>
        <v>42900</v>
      </c>
      <c r="P942" t="str">
        <f t="shared" si="74"/>
        <v>Unique</v>
      </c>
    </row>
    <row r="943" spans="1:16" x14ac:dyDescent="0.35">
      <c r="A943" s="3">
        <v>942</v>
      </c>
      <c r="B943" s="3">
        <v>537</v>
      </c>
      <c r="C943" s="3">
        <v>4</v>
      </c>
      <c r="D943" s="4">
        <v>42899</v>
      </c>
      <c r="E943" s="4">
        <v>42902</v>
      </c>
      <c r="F943" s="4">
        <v>42901</v>
      </c>
      <c r="G943" s="3">
        <v>2</v>
      </c>
      <c r="H943" s="3">
        <v>6</v>
      </c>
      <c r="K943" t="str">
        <f t="shared" si="70"/>
        <v>942537442899429024290126</v>
      </c>
      <c r="L943" s="1">
        <f t="shared" si="71"/>
        <v>42901</v>
      </c>
      <c r="M943">
        <f t="shared" si="72"/>
        <v>2</v>
      </c>
      <c r="O943" s="1">
        <f t="shared" si="73"/>
        <v>42901</v>
      </c>
      <c r="P943" t="str">
        <f t="shared" si="74"/>
        <v>Unique</v>
      </c>
    </row>
    <row r="944" spans="1:16" x14ac:dyDescent="0.35">
      <c r="A944" s="3">
        <v>943</v>
      </c>
      <c r="B944" s="3">
        <v>1025</v>
      </c>
      <c r="C944" s="3">
        <v>4</v>
      </c>
      <c r="D944" s="4">
        <v>42899</v>
      </c>
      <c r="E944" s="4">
        <v>42901</v>
      </c>
      <c r="F944" s="4">
        <v>42901</v>
      </c>
      <c r="G944" s="3">
        <v>2</v>
      </c>
      <c r="H944" s="3">
        <v>6</v>
      </c>
      <c r="K944" t="str">
        <f t="shared" si="70"/>
        <v>9431025442899429014290126</v>
      </c>
      <c r="L944" s="1">
        <f t="shared" si="71"/>
        <v>42901</v>
      </c>
      <c r="M944">
        <f t="shared" si="72"/>
        <v>2</v>
      </c>
      <c r="O944" s="1">
        <f t="shared" si="73"/>
        <v>42901</v>
      </c>
      <c r="P944" t="str">
        <f t="shared" si="74"/>
        <v>Unique</v>
      </c>
    </row>
    <row r="945" spans="1:16" x14ac:dyDescent="0.35">
      <c r="A945" s="3">
        <v>944</v>
      </c>
      <c r="B945" s="3">
        <v>138</v>
      </c>
      <c r="C945" s="3">
        <v>4</v>
      </c>
      <c r="D945" s="4">
        <v>42900</v>
      </c>
      <c r="E945" s="4">
        <v>42901</v>
      </c>
      <c r="F945" s="4">
        <v>42903</v>
      </c>
      <c r="G945" s="3">
        <v>1</v>
      </c>
      <c r="H945" s="3">
        <v>3</v>
      </c>
      <c r="K945" t="str">
        <f t="shared" si="70"/>
        <v>944138442900429014290313</v>
      </c>
      <c r="L945" s="1">
        <f t="shared" si="71"/>
        <v>42903</v>
      </c>
      <c r="M945">
        <f t="shared" si="72"/>
        <v>3</v>
      </c>
      <c r="O945" s="1">
        <f t="shared" si="73"/>
        <v>42903</v>
      </c>
      <c r="P945" t="str">
        <f t="shared" si="74"/>
        <v>Unique</v>
      </c>
    </row>
    <row r="946" spans="1:16" x14ac:dyDescent="0.35">
      <c r="A946" s="3">
        <v>945</v>
      </c>
      <c r="B946" s="3">
        <v>167</v>
      </c>
      <c r="C946" s="3">
        <v>4</v>
      </c>
      <c r="D946" s="4">
        <v>42900</v>
      </c>
      <c r="E946" s="4">
        <v>42901</v>
      </c>
      <c r="F946" s="4">
        <v>42902</v>
      </c>
      <c r="G946" s="3">
        <v>2</v>
      </c>
      <c r="H946" s="3">
        <v>7</v>
      </c>
      <c r="K946" t="str">
        <f t="shared" si="70"/>
        <v>945167442900429014290227</v>
      </c>
      <c r="L946" s="1">
        <f t="shared" si="71"/>
        <v>42902</v>
      </c>
      <c r="M946">
        <f t="shared" si="72"/>
        <v>2</v>
      </c>
      <c r="O946" s="1">
        <f t="shared" si="73"/>
        <v>42902</v>
      </c>
      <c r="P946" t="str">
        <f t="shared" si="74"/>
        <v>Unique</v>
      </c>
    </row>
    <row r="947" spans="1:16" x14ac:dyDescent="0.35">
      <c r="A947" s="3">
        <v>946</v>
      </c>
      <c r="B947" s="3">
        <v>525</v>
      </c>
      <c r="C947" s="3">
        <v>4</v>
      </c>
      <c r="D947" s="4">
        <v>42900</v>
      </c>
      <c r="E947" s="4">
        <v>42902</v>
      </c>
      <c r="F947" s="4">
        <v>42901</v>
      </c>
      <c r="G947" s="3">
        <v>2</v>
      </c>
      <c r="H947" s="3">
        <v>6</v>
      </c>
      <c r="K947" t="str">
        <f t="shared" si="70"/>
        <v>946525442900429024290126</v>
      </c>
      <c r="L947" s="1">
        <f t="shared" si="71"/>
        <v>42901</v>
      </c>
      <c r="M947">
        <f t="shared" si="72"/>
        <v>1</v>
      </c>
      <c r="O947" s="1">
        <f t="shared" si="73"/>
        <v>42901</v>
      </c>
      <c r="P947" t="str">
        <f t="shared" si="74"/>
        <v>Unique</v>
      </c>
    </row>
    <row r="948" spans="1:16" x14ac:dyDescent="0.35">
      <c r="A948" s="3">
        <v>947</v>
      </c>
      <c r="B948" s="3">
        <v>278</v>
      </c>
      <c r="C948" s="3">
        <v>4</v>
      </c>
      <c r="D948" s="4">
        <v>42901</v>
      </c>
      <c r="E948" s="4">
        <v>42904</v>
      </c>
      <c r="F948" s="4">
        <v>42903</v>
      </c>
      <c r="G948" s="3">
        <v>1</v>
      </c>
      <c r="H948" s="3">
        <v>3</v>
      </c>
      <c r="K948" t="str">
        <f t="shared" si="70"/>
        <v>947278442901429044290313</v>
      </c>
      <c r="L948" s="1">
        <f t="shared" si="71"/>
        <v>42903</v>
      </c>
      <c r="M948">
        <f t="shared" si="72"/>
        <v>2</v>
      </c>
      <c r="O948" s="1">
        <f t="shared" si="73"/>
        <v>42903</v>
      </c>
      <c r="P948" t="str">
        <f t="shared" si="74"/>
        <v>Unique</v>
      </c>
    </row>
    <row r="949" spans="1:16" x14ac:dyDescent="0.35">
      <c r="A949" s="3">
        <v>948</v>
      </c>
      <c r="B949" s="3">
        <v>618</v>
      </c>
      <c r="C949" s="3">
        <v>4</v>
      </c>
      <c r="D949" s="4">
        <v>42901</v>
      </c>
      <c r="E949" s="4">
        <v>42903</v>
      </c>
      <c r="F949" s="4">
        <v>42903</v>
      </c>
      <c r="G949" s="3">
        <v>2</v>
      </c>
      <c r="H949" s="3">
        <v>6</v>
      </c>
      <c r="K949" t="str">
        <f t="shared" si="70"/>
        <v>948618442901429034290326</v>
      </c>
      <c r="L949" s="1">
        <f t="shared" si="71"/>
        <v>42903</v>
      </c>
      <c r="M949">
        <f t="shared" si="72"/>
        <v>2</v>
      </c>
      <c r="O949" s="1">
        <f t="shared" si="73"/>
        <v>42903</v>
      </c>
      <c r="P949" t="str">
        <f t="shared" si="74"/>
        <v>Unique</v>
      </c>
    </row>
    <row r="950" spans="1:16" x14ac:dyDescent="0.35">
      <c r="A950" s="3">
        <v>949</v>
      </c>
      <c r="B950" s="3">
        <v>867</v>
      </c>
      <c r="C950" s="3">
        <v>4</v>
      </c>
      <c r="D950" s="4">
        <v>42902</v>
      </c>
      <c r="E950" s="4">
        <v>42904</v>
      </c>
      <c r="F950" s="4">
        <v>42903</v>
      </c>
      <c r="G950" s="3">
        <v>1</v>
      </c>
      <c r="H950" s="3">
        <v>3</v>
      </c>
      <c r="K950" t="str">
        <f t="shared" si="70"/>
        <v>949867442902429044290313</v>
      </c>
      <c r="L950" s="1">
        <f t="shared" si="71"/>
        <v>42903</v>
      </c>
      <c r="M950">
        <f t="shared" si="72"/>
        <v>1</v>
      </c>
      <c r="O950" s="1">
        <f t="shared" si="73"/>
        <v>42903</v>
      </c>
      <c r="P950" t="str">
        <f t="shared" si="74"/>
        <v>Unique</v>
      </c>
    </row>
    <row r="951" spans="1:16" x14ac:dyDescent="0.35">
      <c r="A951" s="3">
        <v>950</v>
      </c>
      <c r="B951" s="3">
        <v>142</v>
      </c>
      <c r="C951" s="3">
        <v>4</v>
      </c>
      <c r="D951" s="4">
        <v>42902</v>
      </c>
      <c r="E951" s="4">
        <v>42905</v>
      </c>
      <c r="F951" s="4">
        <v>42904</v>
      </c>
      <c r="G951" s="3">
        <v>2</v>
      </c>
      <c r="H951" s="3">
        <v>6</v>
      </c>
      <c r="K951" t="str">
        <f t="shared" si="70"/>
        <v>950142442902429054290426</v>
      </c>
      <c r="L951" s="1">
        <f t="shared" si="71"/>
        <v>42904</v>
      </c>
      <c r="M951">
        <f t="shared" si="72"/>
        <v>2</v>
      </c>
      <c r="O951" s="1">
        <f t="shared" si="73"/>
        <v>42904</v>
      </c>
      <c r="P951" t="str">
        <f t="shared" si="74"/>
        <v>Unique</v>
      </c>
    </row>
    <row r="952" spans="1:16" x14ac:dyDescent="0.35">
      <c r="A952" s="3">
        <v>951</v>
      </c>
      <c r="B952" s="3">
        <v>339</v>
      </c>
      <c r="C952" s="3">
        <v>4</v>
      </c>
      <c r="D952" s="4">
        <v>42902</v>
      </c>
      <c r="E952" s="4">
        <v>42905</v>
      </c>
      <c r="F952" s="4">
        <v>42905</v>
      </c>
      <c r="G952" s="3">
        <v>2</v>
      </c>
      <c r="H952" s="3">
        <v>7</v>
      </c>
      <c r="K952" t="str">
        <f t="shared" si="70"/>
        <v>951339442902429054290527</v>
      </c>
      <c r="L952" s="1">
        <f t="shared" si="71"/>
        <v>42905</v>
      </c>
      <c r="M952">
        <f t="shared" si="72"/>
        <v>3</v>
      </c>
      <c r="O952" s="1">
        <f t="shared" si="73"/>
        <v>42905</v>
      </c>
      <c r="P952" t="str">
        <f t="shared" si="74"/>
        <v>Unique</v>
      </c>
    </row>
    <row r="953" spans="1:16" x14ac:dyDescent="0.35">
      <c r="A953" s="3">
        <v>952</v>
      </c>
      <c r="B953" s="3">
        <v>355</v>
      </c>
      <c r="C953" s="3">
        <v>4</v>
      </c>
      <c r="D953" s="4">
        <v>42902</v>
      </c>
      <c r="E953" s="4">
        <v>42904</v>
      </c>
      <c r="F953" s="4">
        <v>42904</v>
      </c>
      <c r="G953" s="3">
        <v>2</v>
      </c>
      <c r="H953" s="3">
        <v>7</v>
      </c>
      <c r="K953" t="str">
        <f t="shared" si="70"/>
        <v>952355442902429044290427</v>
      </c>
      <c r="L953" s="1">
        <f t="shared" si="71"/>
        <v>42904</v>
      </c>
      <c r="M953">
        <f t="shared" si="72"/>
        <v>2</v>
      </c>
      <c r="O953" s="1">
        <f t="shared" si="73"/>
        <v>42904</v>
      </c>
      <c r="P953" t="str">
        <f t="shared" si="74"/>
        <v>Unique</v>
      </c>
    </row>
    <row r="954" spans="1:16" x14ac:dyDescent="0.35">
      <c r="A954" s="3">
        <v>953</v>
      </c>
      <c r="B954" s="3">
        <v>658</v>
      </c>
      <c r="C954" s="3">
        <v>4</v>
      </c>
      <c r="D954" s="4">
        <v>42902</v>
      </c>
      <c r="E954" s="4">
        <v>42904</v>
      </c>
      <c r="F954" s="4">
        <v>42903</v>
      </c>
      <c r="G954" s="3">
        <v>2</v>
      </c>
      <c r="H954" s="3">
        <v>7</v>
      </c>
      <c r="K954" t="str">
        <f t="shared" si="70"/>
        <v>953658442902429044290327</v>
      </c>
      <c r="L954" s="1">
        <f t="shared" si="71"/>
        <v>42903</v>
      </c>
      <c r="M954">
        <f t="shared" si="72"/>
        <v>1</v>
      </c>
      <c r="O954" s="1">
        <f t="shared" si="73"/>
        <v>42903</v>
      </c>
      <c r="P954" t="str">
        <f t="shared" si="74"/>
        <v>Unique</v>
      </c>
    </row>
    <row r="955" spans="1:16" x14ac:dyDescent="0.35">
      <c r="A955" s="3">
        <v>954</v>
      </c>
      <c r="B955" s="3">
        <v>611</v>
      </c>
      <c r="C955" s="3">
        <v>4</v>
      </c>
      <c r="D955" s="4">
        <v>42903</v>
      </c>
      <c r="E955" s="4">
        <v>42906</v>
      </c>
      <c r="F955" s="4">
        <v>42906</v>
      </c>
      <c r="G955" s="3">
        <v>2</v>
      </c>
      <c r="H955" s="3">
        <v>6</v>
      </c>
      <c r="K955" t="str">
        <f t="shared" si="70"/>
        <v>954611442903429064290626</v>
      </c>
      <c r="L955" s="1">
        <f t="shared" si="71"/>
        <v>42906</v>
      </c>
      <c r="M955">
        <f t="shared" si="72"/>
        <v>3</v>
      </c>
      <c r="O955" s="1">
        <f t="shared" si="73"/>
        <v>42906</v>
      </c>
      <c r="P955" t="str">
        <f t="shared" si="74"/>
        <v>Unique</v>
      </c>
    </row>
    <row r="956" spans="1:16" x14ac:dyDescent="0.35">
      <c r="A956" s="3">
        <v>955</v>
      </c>
      <c r="B956" s="3">
        <v>880</v>
      </c>
      <c r="C956" s="3">
        <v>4</v>
      </c>
      <c r="D956" s="4">
        <v>42903</v>
      </c>
      <c r="E956" s="4">
        <v>42905</v>
      </c>
      <c r="F956" s="4">
        <v>42904</v>
      </c>
      <c r="G956" s="3">
        <v>2</v>
      </c>
      <c r="H956" s="3">
        <v>6</v>
      </c>
      <c r="K956" t="str">
        <f t="shared" si="70"/>
        <v>955880442903429054290426</v>
      </c>
      <c r="L956" s="1">
        <f t="shared" si="71"/>
        <v>42904</v>
      </c>
      <c r="M956">
        <f t="shared" si="72"/>
        <v>1</v>
      </c>
      <c r="O956" s="1">
        <f t="shared" si="73"/>
        <v>42904</v>
      </c>
      <c r="P956" t="str">
        <f t="shared" si="74"/>
        <v>Unique</v>
      </c>
    </row>
    <row r="957" spans="1:16" x14ac:dyDescent="0.35">
      <c r="A957" s="3">
        <v>956</v>
      </c>
      <c r="B957" s="3">
        <v>1184</v>
      </c>
      <c r="C957" s="3">
        <v>4</v>
      </c>
      <c r="D957" s="4">
        <v>42903</v>
      </c>
      <c r="E957" s="4">
        <v>42905</v>
      </c>
      <c r="F957" s="4">
        <v>42906</v>
      </c>
      <c r="G957" s="3">
        <v>2</v>
      </c>
      <c r="H957" s="3">
        <v>6</v>
      </c>
      <c r="K957" t="str">
        <f t="shared" si="70"/>
        <v>9561184442903429054290626</v>
      </c>
      <c r="L957" s="1">
        <f t="shared" si="71"/>
        <v>42906</v>
      </c>
      <c r="M957">
        <f t="shared" si="72"/>
        <v>3</v>
      </c>
      <c r="O957" s="1">
        <f t="shared" si="73"/>
        <v>42906</v>
      </c>
      <c r="P957" t="str">
        <f t="shared" si="74"/>
        <v>Unique</v>
      </c>
    </row>
    <row r="958" spans="1:16" x14ac:dyDescent="0.35">
      <c r="A958" s="3">
        <v>957</v>
      </c>
      <c r="B958" s="3">
        <v>722</v>
      </c>
      <c r="C958" s="3">
        <v>4</v>
      </c>
      <c r="D958" s="4">
        <v>42903</v>
      </c>
      <c r="E958" s="4">
        <v>42906</v>
      </c>
      <c r="F958" s="4">
        <v>42906</v>
      </c>
      <c r="G958" s="3">
        <v>3</v>
      </c>
      <c r="H958" s="3">
        <v>9</v>
      </c>
      <c r="K958" t="str">
        <f t="shared" si="70"/>
        <v>957722442903429064290639</v>
      </c>
      <c r="L958" s="1">
        <f t="shared" si="71"/>
        <v>42906</v>
      </c>
      <c r="M958">
        <f t="shared" si="72"/>
        <v>3</v>
      </c>
      <c r="O958" s="1">
        <f t="shared" si="73"/>
        <v>42906</v>
      </c>
      <c r="P958" t="str">
        <f t="shared" si="74"/>
        <v>Unique</v>
      </c>
    </row>
    <row r="959" spans="1:16" x14ac:dyDescent="0.35">
      <c r="A959" s="3">
        <v>958</v>
      </c>
      <c r="B959" s="3">
        <v>1276</v>
      </c>
      <c r="C959" s="3">
        <v>4</v>
      </c>
      <c r="D959" s="4">
        <v>42904</v>
      </c>
      <c r="E959" s="4">
        <v>42906</v>
      </c>
      <c r="F959" s="4">
        <v>42905</v>
      </c>
      <c r="G959" s="3">
        <v>1</v>
      </c>
      <c r="H959" s="3">
        <v>2</v>
      </c>
      <c r="K959" t="str">
        <f t="shared" si="70"/>
        <v>9581276442904429064290512</v>
      </c>
      <c r="L959" s="1">
        <f t="shared" si="71"/>
        <v>42905</v>
      </c>
      <c r="M959">
        <f t="shared" si="72"/>
        <v>1</v>
      </c>
      <c r="O959" s="1">
        <f t="shared" si="73"/>
        <v>42905</v>
      </c>
      <c r="P959" t="str">
        <f t="shared" si="74"/>
        <v>Unique</v>
      </c>
    </row>
    <row r="960" spans="1:16" x14ac:dyDescent="0.35">
      <c r="A960" s="3">
        <v>959</v>
      </c>
      <c r="B960" s="3">
        <v>650</v>
      </c>
      <c r="C960" s="3">
        <v>4</v>
      </c>
      <c r="D960" s="4">
        <v>42904</v>
      </c>
      <c r="E960" s="4">
        <v>42907</v>
      </c>
      <c r="F960" s="4">
        <v>42907</v>
      </c>
      <c r="G960" s="3">
        <v>2</v>
      </c>
      <c r="H960" s="3">
        <v>7</v>
      </c>
      <c r="K960" t="str">
        <f t="shared" si="70"/>
        <v>959650442904429074290727</v>
      </c>
      <c r="L960" s="1">
        <f t="shared" si="71"/>
        <v>42907</v>
      </c>
      <c r="M960">
        <f t="shared" si="72"/>
        <v>3</v>
      </c>
      <c r="O960" s="1">
        <f t="shared" si="73"/>
        <v>42907</v>
      </c>
      <c r="P960" t="str">
        <f t="shared" si="74"/>
        <v>Unique</v>
      </c>
    </row>
    <row r="961" spans="1:16" x14ac:dyDescent="0.35">
      <c r="A961" s="3">
        <v>960</v>
      </c>
      <c r="B961" s="3">
        <v>1390</v>
      </c>
      <c r="C961" s="3">
        <v>4</v>
      </c>
      <c r="D961" s="4">
        <v>42904</v>
      </c>
      <c r="E961" s="4">
        <v>42905</v>
      </c>
      <c r="F961" s="4">
        <v>42905</v>
      </c>
      <c r="G961" s="3">
        <v>2</v>
      </c>
      <c r="H961" s="3">
        <v>7</v>
      </c>
      <c r="K961" t="str">
        <f t="shared" si="70"/>
        <v>9601390442904429054290527</v>
      </c>
      <c r="L961" s="1">
        <f t="shared" si="71"/>
        <v>42905</v>
      </c>
      <c r="M961">
        <f t="shared" si="72"/>
        <v>1</v>
      </c>
      <c r="O961" s="1">
        <f t="shared" si="73"/>
        <v>42905</v>
      </c>
      <c r="P961" t="str">
        <f t="shared" si="74"/>
        <v>Unique</v>
      </c>
    </row>
    <row r="962" spans="1:16" x14ac:dyDescent="0.35">
      <c r="A962" s="3">
        <v>961</v>
      </c>
      <c r="B962" s="3">
        <v>82</v>
      </c>
      <c r="C962" s="3">
        <v>4</v>
      </c>
      <c r="D962" s="4">
        <v>42905</v>
      </c>
      <c r="E962" s="4">
        <v>42907</v>
      </c>
      <c r="F962" s="4">
        <v>42908</v>
      </c>
      <c r="G962" s="3">
        <v>1</v>
      </c>
      <c r="H962" s="3">
        <v>2</v>
      </c>
      <c r="K962" t="str">
        <f t="shared" si="70"/>
        <v>96182442905429074290812</v>
      </c>
      <c r="L962" s="1">
        <f t="shared" si="71"/>
        <v>42908</v>
      </c>
      <c r="M962">
        <f t="shared" si="72"/>
        <v>3</v>
      </c>
      <c r="O962" s="1">
        <f t="shared" si="73"/>
        <v>42908</v>
      </c>
      <c r="P962" t="str">
        <f t="shared" si="74"/>
        <v>Unique</v>
      </c>
    </row>
    <row r="963" spans="1:16" x14ac:dyDescent="0.35">
      <c r="A963" s="3">
        <v>962</v>
      </c>
      <c r="B963" s="3">
        <v>570</v>
      </c>
      <c r="C963" s="3">
        <v>4</v>
      </c>
      <c r="D963" s="4">
        <v>42905</v>
      </c>
      <c r="E963" s="4">
        <v>42908</v>
      </c>
      <c r="F963" s="4">
        <v>42906</v>
      </c>
      <c r="G963" s="3">
        <v>2</v>
      </c>
      <c r="H963" s="3">
        <v>7</v>
      </c>
      <c r="K963" t="str">
        <f t="shared" ref="K963:K1026" si="75">A963&amp;B963&amp;C963&amp;D963&amp;E963&amp;F963&amp;G963&amp;H963</f>
        <v>962570442905429084290627</v>
      </c>
      <c r="L963" s="1">
        <f t="shared" ref="L963:L1026" si="76">IF(F963="NULL","",F963)</f>
        <v>42906</v>
      </c>
      <c r="M963">
        <f t="shared" ref="M963:M1026" si="77">IF(L963="","",L963-D963)</f>
        <v>1</v>
      </c>
      <c r="O963" s="1">
        <f t="shared" ref="O963:O1026" si="78">IF(L963="",D963+$N$2,L963)</f>
        <v>42906</v>
      </c>
      <c r="P963" t="str">
        <f t="shared" ref="P963:P1026" si="79">IF(COUNTIF($K$2:$K$1616,K963)&gt;1,"Duplicate","Unique")</f>
        <v>Unique</v>
      </c>
    </row>
    <row r="964" spans="1:16" x14ac:dyDescent="0.35">
      <c r="A964" s="3">
        <v>963</v>
      </c>
      <c r="B964" s="3">
        <v>1432</v>
      </c>
      <c r="C964" s="3">
        <v>4</v>
      </c>
      <c r="D964" s="4">
        <v>42905</v>
      </c>
      <c r="E964" s="4">
        <v>42907</v>
      </c>
      <c r="F964" s="4">
        <v>42907</v>
      </c>
      <c r="G964" s="3">
        <v>2</v>
      </c>
      <c r="H964" s="3">
        <v>6</v>
      </c>
      <c r="K964" t="str">
        <f t="shared" si="75"/>
        <v>9631432442905429074290726</v>
      </c>
      <c r="L964" s="1">
        <f t="shared" si="76"/>
        <v>42907</v>
      </c>
      <c r="M964">
        <f t="shared" si="77"/>
        <v>2</v>
      </c>
      <c r="O964" s="1">
        <f t="shared" si="78"/>
        <v>42907</v>
      </c>
      <c r="P964" t="str">
        <f t="shared" si="79"/>
        <v>Unique</v>
      </c>
    </row>
    <row r="965" spans="1:16" x14ac:dyDescent="0.35">
      <c r="A965" s="3">
        <v>964</v>
      </c>
      <c r="B965" s="3">
        <v>404</v>
      </c>
      <c r="C965" s="3">
        <v>4</v>
      </c>
      <c r="D965" s="4">
        <v>42906</v>
      </c>
      <c r="E965" s="4">
        <v>42908</v>
      </c>
      <c r="F965" s="4">
        <v>42908</v>
      </c>
      <c r="G965" s="3">
        <v>2</v>
      </c>
      <c r="H965" s="3">
        <v>7</v>
      </c>
      <c r="K965" t="str">
        <f t="shared" si="75"/>
        <v>964404442906429084290827</v>
      </c>
      <c r="L965" s="1">
        <f t="shared" si="76"/>
        <v>42908</v>
      </c>
      <c r="M965">
        <f t="shared" si="77"/>
        <v>2</v>
      </c>
      <c r="O965" s="1">
        <f t="shared" si="78"/>
        <v>42908</v>
      </c>
      <c r="P965" t="str">
        <f t="shared" si="79"/>
        <v>Unique</v>
      </c>
    </row>
    <row r="966" spans="1:16" x14ac:dyDescent="0.35">
      <c r="A966" s="3">
        <v>965</v>
      </c>
      <c r="B966" s="3">
        <v>457</v>
      </c>
      <c r="C966" s="3">
        <v>4</v>
      </c>
      <c r="D966" s="4">
        <v>42906</v>
      </c>
      <c r="E966" s="4">
        <v>42908</v>
      </c>
      <c r="F966" s="4">
        <v>42909</v>
      </c>
      <c r="G966" s="3">
        <v>2</v>
      </c>
      <c r="H966" s="3">
        <v>6</v>
      </c>
      <c r="K966" t="str">
        <f t="shared" si="75"/>
        <v>965457442906429084290926</v>
      </c>
      <c r="L966" s="1">
        <f t="shared" si="76"/>
        <v>42909</v>
      </c>
      <c r="M966">
        <f t="shared" si="77"/>
        <v>3</v>
      </c>
      <c r="O966" s="1">
        <f t="shared" si="78"/>
        <v>42909</v>
      </c>
      <c r="P966" t="str">
        <f t="shared" si="79"/>
        <v>Unique</v>
      </c>
    </row>
    <row r="967" spans="1:16" x14ac:dyDescent="0.35">
      <c r="A967" s="3">
        <v>966</v>
      </c>
      <c r="B967" s="3">
        <v>389</v>
      </c>
      <c r="C967" s="3">
        <v>4</v>
      </c>
      <c r="D967" s="4">
        <v>42906</v>
      </c>
      <c r="E967" s="4">
        <v>42908</v>
      </c>
      <c r="F967" s="4">
        <v>42908</v>
      </c>
      <c r="G967" s="3">
        <v>3</v>
      </c>
      <c r="H967" s="3">
        <v>8</v>
      </c>
      <c r="K967" t="str">
        <f t="shared" si="75"/>
        <v>966389442906429084290838</v>
      </c>
      <c r="L967" s="1">
        <f t="shared" si="76"/>
        <v>42908</v>
      </c>
      <c r="M967">
        <f t="shared" si="77"/>
        <v>2</v>
      </c>
      <c r="O967" s="1">
        <f t="shared" si="78"/>
        <v>42908</v>
      </c>
      <c r="P967" t="str">
        <f t="shared" si="79"/>
        <v>Unique</v>
      </c>
    </row>
    <row r="968" spans="1:16" x14ac:dyDescent="0.35">
      <c r="A968" s="3">
        <v>967</v>
      </c>
      <c r="B968" s="3">
        <v>1323</v>
      </c>
      <c r="C968" s="3">
        <v>4</v>
      </c>
      <c r="D968" s="4">
        <v>42907</v>
      </c>
      <c r="E968" s="4">
        <v>42910</v>
      </c>
      <c r="F968" s="4">
        <v>42910</v>
      </c>
      <c r="G968" s="3">
        <v>2</v>
      </c>
      <c r="H968" s="3">
        <v>6</v>
      </c>
      <c r="K968" t="str">
        <f t="shared" si="75"/>
        <v>9671323442907429104291026</v>
      </c>
      <c r="L968" s="1">
        <f t="shared" si="76"/>
        <v>42910</v>
      </c>
      <c r="M968">
        <f t="shared" si="77"/>
        <v>3</v>
      </c>
      <c r="O968" s="1">
        <f t="shared" si="78"/>
        <v>42910</v>
      </c>
      <c r="P968" t="str">
        <f t="shared" si="79"/>
        <v>Unique</v>
      </c>
    </row>
    <row r="969" spans="1:16" x14ac:dyDescent="0.35">
      <c r="A969" s="3">
        <v>968</v>
      </c>
      <c r="B969" s="3">
        <v>1403</v>
      </c>
      <c r="C969" s="3">
        <v>4</v>
      </c>
      <c r="D969" s="4">
        <v>42907</v>
      </c>
      <c r="E969" s="4">
        <v>42909</v>
      </c>
      <c r="F969" s="4">
        <v>42909</v>
      </c>
      <c r="G969" s="3">
        <v>2</v>
      </c>
      <c r="H969" s="3">
        <v>6</v>
      </c>
      <c r="K969" t="str">
        <f t="shared" si="75"/>
        <v>9681403442907429094290926</v>
      </c>
      <c r="L969" s="1">
        <f t="shared" si="76"/>
        <v>42909</v>
      </c>
      <c r="M969">
        <f t="shared" si="77"/>
        <v>2</v>
      </c>
      <c r="O969" s="1">
        <f t="shared" si="78"/>
        <v>42909</v>
      </c>
      <c r="P969" t="str">
        <f t="shared" si="79"/>
        <v>Unique</v>
      </c>
    </row>
    <row r="970" spans="1:16" x14ac:dyDescent="0.35">
      <c r="A970" s="3">
        <v>969</v>
      </c>
      <c r="B970" s="3">
        <v>248</v>
      </c>
      <c r="C970" s="3">
        <v>4</v>
      </c>
      <c r="D970" s="4">
        <v>42907</v>
      </c>
      <c r="E970" s="4">
        <v>42910</v>
      </c>
      <c r="F970" s="4">
        <v>42908</v>
      </c>
      <c r="G970" s="3">
        <v>3</v>
      </c>
      <c r="H970" s="3">
        <v>9</v>
      </c>
      <c r="K970" t="str">
        <f t="shared" si="75"/>
        <v>969248442907429104290839</v>
      </c>
      <c r="L970" s="1">
        <f t="shared" si="76"/>
        <v>42908</v>
      </c>
      <c r="M970">
        <f t="shared" si="77"/>
        <v>1</v>
      </c>
      <c r="O970" s="1">
        <f t="shared" si="78"/>
        <v>42908</v>
      </c>
      <c r="P970" t="str">
        <f t="shared" si="79"/>
        <v>Unique</v>
      </c>
    </row>
    <row r="971" spans="1:16" x14ac:dyDescent="0.35">
      <c r="A971" s="3">
        <v>970</v>
      </c>
      <c r="B971" s="3">
        <v>836</v>
      </c>
      <c r="C971" s="3">
        <v>4</v>
      </c>
      <c r="D971" s="4">
        <v>42908</v>
      </c>
      <c r="E971" s="4">
        <v>42911</v>
      </c>
      <c r="F971" s="4">
        <v>42909</v>
      </c>
      <c r="G971" s="3">
        <v>2</v>
      </c>
      <c r="H971" s="3">
        <v>7</v>
      </c>
      <c r="K971" t="str">
        <f t="shared" si="75"/>
        <v>970836442908429114290927</v>
      </c>
      <c r="L971" s="1">
        <f t="shared" si="76"/>
        <v>42909</v>
      </c>
      <c r="M971">
        <f t="shared" si="77"/>
        <v>1</v>
      </c>
      <c r="O971" s="1">
        <f t="shared" si="78"/>
        <v>42909</v>
      </c>
      <c r="P971" t="str">
        <f t="shared" si="79"/>
        <v>Unique</v>
      </c>
    </row>
    <row r="972" spans="1:16" x14ac:dyDescent="0.35">
      <c r="A972" s="3">
        <v>971</v>
      </c>
      <c r="B972" s="3">
        <v>1426</v>
      </c>
      <c r="C972" s="3">
        <v>4</v>
      </c>
      <c r="D972" s="4">
        <v>42908</v>
      </c>
      <c r="E972" s="4">
        <v>42909</v>
      </c>
      <c r="F972" s="4">
        <v>42910</v>
      </c>
      <c r="G972" s="3">
        <v>3</v>
      </c>
      <c r="H972" s="3">
        <v>8</v>
      </c>
      <c r="K972" t="str">
        <f t="shared" si="75"/>
        <v>9711426442908429094291038</v>
      </c>
      <c r="L972" s="1">
        <f t="shared" si="76"/>
        <v>42910</v>
      </c>
      <c r="M972">
        <f t="shared" si="77"/>
        <v>2</v>
      </c>
      <c r="O972" s="1">
        <f t="shared" si="78"/>
        <v>42910</v>
      </c>
      <c r="P972" t="str">
        <f t="shared" si="79"/>
        <v>Unique</v>
      </c>
    </row>
    <row r="973" spans="1:16" x14ac:dyDescent="0.35">
      <c r="A973" s="3">
        <v>972</v>
      </c>
      <c r="B973" s="3">
        <v>270</v>
      </c>
      <c r="C973" s="3">
        <v>4</v>
      </c>
      <c r="D973" s="4">
        <v>42909</v>
      </c>
      <c r="E973" s="4">
        <v>42910</v>
      </c>
      <c r="F973" s="4">
        <v>42911</v>
      </c>
      <c r="G973" s="3">
        <v>2</v>
      </c>
      <c r="H973" s="3">
        <v>7</v>
      </c>
      <c r="K973" t="str">
        <f t="shared" si="75"/>
        <v>972270442909429104291127</v>
      </c>
      <c r="L973" s="1">
        <f t="shared" si="76"/>
        <v>42911</v>
      </c>
      <c r="M973">
        <f t="shared" si="77"/>
        <v>2</v>
      </c>
      <c r="O973" s="1">
        <f t="shared" si="78"/>
        <v>42911</v>
      </c>
      <c r="P973" t="str">
        <f t="shared" si="79"/>
        <v>Unique</v>
      </c>
    </row>
    <row r="974" spans="1:16" x14ac:dyDescent="0.35">
      <c r="A974" s="3">
        <v>973</v>
      </c>
      <c r="B974" s="3">
        <v>238</v>
      </c>
      <c r="C974" s="3">
        <v>4</v>
      </c>
      <c r="D974" s="4">
        <v>42910</v>
      </c>
      <c r="E974" s="4">
        <v>42913</v>
      </c>
      <c r="F974" s="4">
        <v>42913</v>
      </c>
      <c r="G974" s="3">
        <v>2</v>
      </c>
      <c r="H974" s="3">
        <v>6</v>
      </c>
      <c r="K974" t="str">
        <f t="shared" si="75"/>
        <v>973238442910429134291326</v>
      </c>
      <c r="L974" s="1">
        <f t="shared" si="76"/>
        <v>42913</v>
      </c>
      <c r="M974">
        <f t="shared" si="77"/>
        <v>3</v>
      </c>
      <c r="O974" s="1">
        <f t="shared" si="78"/>
        <v>42913</v>
      </c>
      <c r="P974" t="str">
        <f t="shared" si="79"/>
        <v>Unique</v>
      </c>
    </row>
    <row r="975" spans="1:16" x14ac:dyDescent="0.35">
      <c r="A975" s="3">
        <v>974</v>
      </c>
      <c r="B975" s="3">
        <v>511</v>
      </c>
      <c r="C975" s="3">
        <v>4</v>
      </c>
      <c r="D975" s="4">
        <v>42910</v>
      </c>
      <c r="E975" s="4">
        <v>42913</v>
      </c>
      <c r="F975" s="4">
        <v>42913</v>
      </c>
      <c r="G975" s="3">
        <v>3</v>
      </c>
      <c r="H975" s="3">
        <v>8</v>
      </c>
      <c r="K975" t="str">
        <f t="shared" si="75"/>
        <v>974511442910429134291338</v>
      </c>
      <c r="L975" s="1">
        <f t="shared" si="76"/>
        <v>42913</v>
      </c>
      <c r="M975">
        <f t="shared" si="77"/>
        <v>3</v>
      </c>
      <c r="O975" s="1">
        <f t="shared" si="78"/>
        <v>42913</v>
      </c>
      <c r="P975" t="str">
        <f t="shared" si="79"/>
        <v>Unique</v>
      </c>
    </row>
    <row r="976" spans="1:16" x14ac:dyDescent="0.35">
      <c r="A976" s="3">
        <v>975</v>
      </c>
      <c r="B976" s="3">
        <v>1092</v>
      </c>
      <c r="C976" s="3">
        <v>4</v>
      </c>
      <c r="D976" s="4">
        <v>42911</v>
      </c>
      <c r="E976" s="4">
        <v>42913</v>
      </c>
      <c r="F976" s="4">
        <v>42914</v>
      </c>
      <c r="G976" s="3">
        <v>2</v>
      </c>
      <c r="H976" s="3">
        <v>6</v>
      </c>
      <c r="K976" t="str">
        <f t="shared" si="75"/>
        <v>9751092442911429134291426</v>
      </c>
      <c r="L976" s="1">
        <f t="shared" si="76"/>
        <v>42914</v>
      </c>
      <c r="M976">
        <f t="shared" si="77"/>
        <v>3</v>
      </c>
      <c r="O976" s="1">
        <f t="shared" si="78"/>
        <v>42914</v>
      </c>
      <c r="P976" t="str">
        <f t="shared" si="79"/>
        <v>Unique</v>
      </c>
    </row>
    <row r="977" spans="1:16" x14ac:dyDescent="0.35">
      <c r="A977" s="3">
        <v>976</v>
      </c>
      <c r="B977" s="3">
        <v>1266</v>
      </c>
      <c r="C977" s="3">
        <v>4</v>
      </c>
      <c r="D977" s="4">
        <v>42911</v>
      </c>
      <c r="E977" s="4">
        <v>42914</v>
      </c>
      <c r="F977" s="4">
        <v>42913</v>
      </c>
      <c r="G977" s="3">
        <v>3</v>
      </c>
      <c r="H977" s="3">
        <v>9</v>
      </c>
      <c r="K977" t="str">
        <f t="shared" si="75"/>
        <v>9761266442911429144291339</v>
      </c>
      <c r="L977" s="1">
        <f t="shared" si="76"/>
        <v>42913</v>
      </c>
      <c r="M977">
        <f t="shared" si="77"/>
        <v>2</v>
      </c>
      <c r="O977" s="1">
        <f t="shared" si="78"/>
        <v>42913</v>
      </c>
      <c r="P977" t="str">
        <f t="shared" si="79"/>
        <v>Unique</v>
      </c>
    </row>
    <row r="978" spans="1:16" x14ac:dyDescent="0.35">
      <c r="A978" s="3">
        <v>977</v>
      </c>
      <c r="B978" s="3">
        <v>400</v>
      </c>
      <c r="C978" s="3">
        <v>4</v>
      </c>
      <c r="D978" s="4">
        <v>42912</v>
      </c>
      <c r="E978" s="4">
        <v>42914</v>
      </c>
      <c r="F978" s="4">
        <v>42913</v>
      </c>
      <c r="G978" s="3">
        <v>2</v>
      </c>
      <c r="H978" s="3">
        <v>7</v>
      </c>
      <c r="K978" t="str">
        <f t="shared" si="75"/>
        <v>977400442912429144291327</v>
      </c>
      <c r="L978" s="1">
        <f t="shared" si="76"/>
        <v>42913</v>
      </c>
      <c r="M978">
        <f t="shared" si="77"/>
        <v>1</v>
      </c>
      <c r="O978" s="1">
        <f t="shared" si="78"/>
        <v>42913</v>
      </c>
      <c r="P978" t="str">
        <f t="shared" si="79"/>
        <v>Unique</v>
      </c>
    </row>
    <row r="979" spans="1:16" x14ac:dyDescent="0.35">
      <c r="A979" s="3">
        <v>978</v>
      </c>
      <c r="B979" s="3">
        <v>1123</v>
      </c>
      <c r="C979" s="3">
        <v>4</v>
      </c>
      <c r="D979" s="4">
        <v>42912</v>
      </c>
      <c r="E979" s="4">
        <v>42914</v>
      </c>
      <c r="F979" s="4">
        <v>42913</v>
      </c>
      <c r="G979" s="3">
        <v>2</v>
      </c>
      <c r="H979" s="3">
        <v>6</v>
      </c>
      <c r="K979" t="str">
        <f t="shared" si="75"/>
        <v>9781123442912429144291326</v>
      </c>
      <c r="L979" s="1">
        <f t="shared" si="76"/>
        <v>42913</v>
      </c>
      <c r="M979">
        <f t="shared" si="77"/>
        <v>1</v>
      </c>
      <c r="O979" s="1">
        <f t="shared" si="78"/>
        <v>42913</v>
      </c>
      <c r="P979" t="str">
        <f t="shared" si="79"/>
        <v>Unique</v>
      </c>
    </row>
    <row r="980" spans="1:16" x14ac:dyDescent="0.35">
      <c r="A980" s="3">
        <v>979</v>
      </c>
      <c r="B980" s="3">
        <v>1190</v>
      </c>
      <c r="C980" s="3">
        <v>4</v>
      </c>
      <c r="D980" s="4">
        <v>42912</v>
      </c>
      <c r="E980" s="4">
        <v>42915</v>
      </c>
      <c r="F980" s="4">
        <v>42913</v>
      </c>
      <c r="G980" s="3">
        <v>2</v>
      </c>
      <c r="H980" s="3">
        <v>6</v>
      </c>
      <c r="K980" t="str">
        <f t="shared" si="75"/>
        <v>9791190442912429154291326</v>
      </c>
      <c r="L980" s="1">
        <f t="shared" si="76"/>
        <v>42913</v>
      </c>
      <c r="M980">
        <f t="shared" si="77"/>
        <v>1</v>
      </c>
      <c r="O980" s="1">
        <f t="shared" si="78"/>
        <v>42913</v>
      </c>
      <c r="P980" t="str">
        <f t="shared" si="79"/>
        <v>Unique</v>
      </c>
    </row>
    <row r="981" spans="1:16" x14ac:dyDescent="0.35">
      <c r="A981" s="3">
        <v>980</v>
      </c>
      <c r="B981" s="3">
        <v>328</v>
      </c>
      <c r="C981" s="3">
        <v>4</v>
      </c>
      <c r="D981" s="4">
        <v>42912</v>
      </c>
      <c r="E981" s="4">
        <v>42914</v>
      </c>
      <c r="F981" s="4">
        <v>42913</v>
      </c>
      <c r="G981" s="3">
        <v>3</v>
      </c>
      <c r="H981" s="3">
        <v>9</v>
      </c>
      <c r="K981" t="str">
        <f t="shared" si="75"/>
        <v>980328442912429144291339</v>
      </c>
      <c r="L981" s="1">
        <f t="shared" si="76"/>
        <v>42913</v>
      </c>
      <c r="M981">
        <f t="shared" si="77"/>
        <v>1</v>
      </c>
      <c r="O981" s="1">
        <f t="shared" si="78"/>
        <v>42913</v>
      </c>
      <c r="P981" t="str">
        <f t="shared" si="79"/>
        <v>Unique</v>
      </c>
    </row>
    <row r="982" spans="1:16" x14ac:dyDescent="0.35">
      <c r="A982" s="3">
        <v>981</v>
      </c>
      <c r="B982" s="3">
        <v>687</v>
      </c>
      <c r="C982" s="3">
        <v>4</v>
      </c>
      <c r="D982" s="4">
        <v>42912</v>
      </c>
      <c r="E982" s="4">
        <v>42915</v>
      </c>
      <c r="F982" s="4">
        <v>42914</v>
      </c>
      <c r="G982" s="3">
        <v>3</v>
      </c>
      <c r="H982" s="3">
        <v>8</v>
      </c>
      <c r="K982" t="str">
        <f t="shared" si="75"/>
        <v>981687442912429154291438</v>
      </c>
      <c r="L982" s="1">
        <f t="shared" si="76"/>
        <v>42914</v>
      </c>
      <c r="M982">
        <f t="shared" si="77"/>
        <v>2</v>
      </c>
      <c r="O982" s="1">
        <f t="shared" si="78"/>
        <v>42914</v>
      </c>
      <c r="P982" t="str">
        <f t="shared" si="79"/>
        <v>Unique</v>
      </c>
    </row>
    <row r="983" spans="1:16" x14ac:dyDescent="0.35">
      <c r="A983" s="3">
        <v>982</v>
      </c>
      <c r="B983" s="3">
        <v>1423</v>
      </c>
      <c r="C983" s="3">
        <v>4</v>
      </c>
      <c r="D983" s="4">
        <v>42912</v>
      </c>
      <c r="E983" s="4">
        <v>42915</v>
      </c>
      <c r="F983" s="4">
        <v>42914</v>
      </c>
      <c r="G983" s="3">
        <v>3</v>
      </c>
      <c r="H983" s="3">
        <v>9</v>
      </c>
      <c r="K983" t="str">
        <f t="shared" si="75"/>
        <v>9821423442912429154291439</v>
      </c>
      <c r="L983" s="1">
        <f t="shared" si="76"/>
        <v>42914</v>
      </c>
      <c r="M983">
        <f t="shared" si="77"/>
        <v>2</v>
      </c>
      <c r="O983" s="1">
        <f t="shared" si="78"/>
        <v>42914</v>
      </c>
      <c r="P983" t="str">
        <f t="shared" si="79"/>
        <v>Unique</v>
      </c>
    </row>
    <row r="984" spans="1:16" x14ac:dyDescent="0.35">
      <c r="A984" s="3">
        <v>983</v>
      </c>
      <c r="B984" s="3">
        <v>1158</v>
      </c>
      <c r="C984" s="3">
        <v>4</v>
      </c>
      <c r="D984" s="4">
        <v>42913</v>
      </c>
      <c r="E984" s="4">
        <v>42914</v>
      </c>
      <c r="F984" s="4">
        <v>42915</v>
      </c>
      <c r="G984" s="3">
        <v>2</v>
      </c>
      <c r="H984" s="3">
        <v>6</v>
      </c>
      <c r="K984" t="str">
        <f t="shared" si="75"/>
        <v>9831158442913429144291526</v>
      </c>
      <c r="L984" s="1">
        <f t="shared" si="76"/>
        <v>42915</v>
      </c>
      <c r="M984">
        <f t="shared" si="77"/>
        <v>2</v>
      </c>
      <c r="O984" s="1">
        <f t="shared" si="78"/>
        <v>42915</v>
      </c>
      <c r="P984" t="str">
        <f t="shared" si="79"/>
        <v>Unique</v>
      </c>
    </row>
    <row r="985" spans="1:16" x14ac:dyDescent="0.35">
      <c r="A985" s="3">
        <v>984</v>
      </c>
      <c r="B985" s="3">
        <v>1287</v>
      </c>
      <c r="C985" s="3">
        <v>4</v>
      </c>
      <c r="D985" s="4">
        <v>42913</v>
      </c>
      <c r="E985" s="4">
        <v>42914</v>
      </c>
      <c r="F985" s="4">
        <v>42915</v>
      </c>
      <c r="G985" s="3">
        <v>2</v>
      </c>
      <c r="H985" s="3">
        <v>7</v>
      </c>
      <c r="K985" t="str">
        <f t="shared" si="75"/>
        <v>9841287442913429144291527</v>
      </c>
      <c r="L985" s="1">
        <f t="shared" si="76"/>
        <v>42915</v>
      </c>
      <c r="M985">
        <f t="shared" si="77"/>
        <v>2</v>
      </c>
      <c r="O985" s="1">
        <f t="shared" si="78"/>
        <v>42915</v>
      </c>
      <c r="P985" t="str">
        <f t="shared" si="79"/>
        <v>Unique</v>
      </c>
    </row>
    <row r="986" spans="1:16" x14ac:dyDescent="0.35">
      <c r="A986" s="3">
        <v>985</v>
      </c>
      <c r="B986" s="3">
        <v>461</v>
      </c>
      <c r="C986" s="3">
        <v>4</v>
      </c>
      <c r="D986" s="4">
        <v>42916</v>
      </c>
      <c r="E986" s="4">
        <v>42918</v>
      </c>
      <c r="F986" s="4">
        <v>42917</v>
      </c>
      <c r="G986" s="3">
        <v>2</v>
      </c>
      <c r="H986" s="3">
        <v>6</v>
      </c>
      <c r="K986" t="str">
        <f t="shared" si="75"/>
        <v>985461442916429184291726</v>
      </c>
      <c r="L986" s="1">
        <f t="shared" si="76"/>
        <v>42917</v>
      </c>
      <c r="M986">
        <f t="shared" si="77"/>
        <v>1</v>
      </c>
      <c r="O986" s="1">
        <f t="shared" si="78"/>
        <v>42917</v>
      </c>
      <c r="P986" t="str">
        <f t="shared" si="79"/>
        <v>Unique</v>
      </c>
    </row>
    <row r="987" spans="1:16" x14ac:dyDescent="0.35">
      <c r="A987" s="3">
        <v>986</v>
      </c>
      <c r="B987" s="3">
        <v>556</v>
      </c>
      <c r="C987" s="3">
        <v>4</v>
      </c>
      <c r="D987" s="4">
        <v>42916</v>
      </c>
      <c r="E987" s="4">
        <v>42919</v>
      </c>
      <c r="F987" s="4">
        <v>42917</v>
      </c>
      <c r="G987" s="3">
        <v>2</v>
      </c>
      <c r="H987" s="3">
        <v>7</v>
      </c>
      <c r="K987" t="str">
        <f t="shared" si="75"/>
        <v>986556442916429194291727</v>
      </c>
      <c r="L987" s="1">
        <f t="shared" si="76"/>
        <v>42917</v>
      </c>
      <c r="M987">
        <f t="shared" si="77"/>
        <v>1</v>
      </c>
      <c r="O987" s="1">
        <f t="shared" si="78"/>
        <v>42917</v>
      </c>
      <c r="P987" t="str">
        <f t="shared" si="79"/>
        <v>Unique</v>
      </c>
    </row>
    <row r="988" spans="1:16" x14ac:dyDescent="0.35">
      <c r="A988" s="3">
        <v>987</v>
      </c>
      <c r="B988" s="3">
        <v>172</v>
      </c>
      <c r="C988" s="3">
        <v>4</v>
      </c>
      <c r="D988" s="4">
        <v>42918</v>
      </c>
      <c r="E988" s="4">
        <v>42920</v>
      </c>
      <c r="F988" s="4">
        <v>42920</v>
      </c>
      <c r="G988" s="3">
        <v>1</v>
      </c>
      <c r="H988" s="3">
        <v>2</v>
      </c>
      <c r="K988" t="str">
        <f t="shared" si="75"/>
        <v>987172442918429204292012</v>
      </c>
      <c r="L988" s="1">
        <f t="shared" si="76"/>
        <v>42920</v>
      </c>
      <c r="M988">
        <f t="shared" si="77"/>
        <v>2</v>
      </c>
      <c r="O988" s="1">
        <f t="shared" si="78"/>
        <v>42920</v>
      </c>
      <c r="P988" t="str">
        <f t="shared" si="79"/>
        <v>Unique</v>
      </c>
    </row>
    <row r="989" spans="1:16" x14ac:dyDescent="0.35">
      <c r="A989" s="3">
        <v>988</v>
      </c>
      <c r="B989" s="3">
        <v>436</v>
      </c>
      <c r="C989" s="3">
        <v>4</v>
      </c>
      <c r="D989" s="4">
        <v>42918</v>
      </c>
      <c r="E989" s="4">
        <v>42920</v>
      </c>
      <c r="F989" s="4">
        <v>42921</v>
      </c>
      <c r="G989" s="3">
        <v>2</v>
      </c>
      <c r="H989" s="3">
        <v>6</v>
      </c>
      <c r="K989" t="str">
        <f t="shared" si="75"/>
        <v>988436442918429204292126</v>
      </c>
      <c r="L989" s="1">
        <f t="shared" si="76"/>
        <v>42921</v>
      </c>
      <c r="M989">
        <f t="shared" si="77"/>
        <v>3</v>
      </c>
      <c r="O989" s="1">
        <f t="shared" si="78"/>
        <v>42921</v>
      </c>
      <c r="P989" t="str">
        <f t="shared" si="79"/>
        <v>Unique</v>
      </c>
    </row>
    <row r="990" spans="1:16" x14ac:dyDescent="0.35">
      <c r="A990" s="3">
        <v>989</v>
      </c>
      <c r="B990" s="3">
        <v>1145</v>
      </c>
      <c r="C990" s="3">
        <v>4</v>
      </c>
      <c r="D990" s="4">
        <v>42918</v>
      </c>
      <c r="E990" s="4">
        <v>42920</v>
      </c>
      <c r="F990" s="4">
        <v>42919</v>
      </c>
      <c r="G990" s="3">
        <v>2</v>
      </c>
      <c r="H990" s="3">
        <v>6</v>
      </c>
      <c r="K990" t="str">
        <f t="shared" si="75"/>
        <v>9891145442918429204291926</v>
      </c>
      <c r="L990" s="1">
        <f t="shared" si="76"/>
        <v>42919</v>
      </c>
      <c r="M990">
        <f t="shared" si="77"/>
        <v>1</v>
      </c>
      <c r="O990" s="1">
        <f t="shared" si="78"/>
        <v>42919</v>
      </c>
      <c r="P990" t="str">
        <f t="shared" si="79"/>
        <v>Unique</v>
      </c>
    </row>
    <row r="991" spans="1:16" x14ac:dyDescent="0.35">
      <c r="A991" s="3">
        <v>990</v>
      </c>
      <c r="B991" s="3">
        <v>706</v>
      </c>
      <c r="C991" s="3">
        <v>4</v>
      </c>
      <c r="D991" s="4">
        <v>42920</v>
      </c>
      <c r="E991" s="4">
        <v>42923</v>
      </c>
      <c r="F991" s="4">
        <v>42923</v>
      </c>
      <c r="G991" s="3">
        <v>2</v>
      </c>
      <c r="H991" s="3">
        <v>7</v>
      </c>
      <c r="K991" t="str">
        <f t="shared" si="75"/>
        <v>990706442920429234292327</v>
      </c>
      <c r="L991" s="1">
        <f t="shared" si="76"/>
        <v>42923</v>
      </c>
      <c r="M991">
        <f t="shared" si="77"/>
        <v>3</v>
      </c>
      <c r="O991" s="1">
        <f t="shared" si="78"/>
        <v>42923</v>
      </c>
      <c r="P991" t="str">
        <f t="shared" si="79"/>
        <v>Unique</v>
      </c>
    </row>
    <row r="992" spans="1:16" x14ac:dyDescent="0.35">
      <c r="A992" s="3">
        <v>991</v>
      </c>
      <c r="B992" s="3">
        <v>751</v>
      </c>
      <c r="C992" s="3">
        <v>4</v>
      </c>
      <c r="D992" s="4">
        <v>42922</v>
      </c>
      <c r="E992" s="4">
        <v>42923</v>
      </c>
      <c r="F992" s="4">
        <v>42925</v>
      </c>
      <c r="G992" s="3">
        <v>1</v>
      </c>
      <c r="H992" s="3">
        <v>2</v>
      </c>
      <c r="K992" t="str">
        <f t="shared" si="75"/>
        <v>991751442922429234292512</v>
      </c>
      <c r="L992" s="1">
        <f t="shared" si="76"/>
        <v>42925</v>
      </c>
      <c r="M992">
        <f t="shared" si="77"/>
        <v>3</v>
      </c>
      <c r="O992" s="1">
        <f t="shared" si="78"/>
        <v>42925</v>
      </c>
      <c r="P992" t="str">
        <f t="shared" si="79"/>
        <v>Unique</v>
      </c>
    </row>
    <row r="993" spans="1:16" x14ac:dyDescent="0.35">
      <c r="A993" s="3">
        <v>992</v>
      </c>
      <c r="B993" s="3">
        <v>723</v>
      </c>
      <c r="C993" s="3">
        <v>4</v>
      </c>
      <c r="D993" s="4">
        <v>42923</v>
      </c>
      <c r="E993" s="4">
        <v>42926</v>
      </c>
      <c r="F993" s="4">
        <v>42925</v>
      </c>
      <c r="G993" s="3">
        <v>2</v>
      </c>
      <c r="H993" s="3">
        <v>7</v>
      </c>
      <c r="K993" t="str">
        <f t="shared" si="75"/>
        <v>992723442923429264292527</v>
      </c>
      <c r="L993" s="1">
        <f t="shared" si="76"/>
        <v>42925</v>
      </c>
      <c r="M993">
        <f t="shared" si="77"/>
        <v>2</v>
      </c>
      <c r="O993" s="1">
        <f t="shared" si="78"/>
        <v>42925</v>
      </c>
      <c r="P993" t="str">
        <f t="shared" si="79"/>
        <v>Unique</v>
      </c>
    </row>
    <row r="994" spans="1:16" x14ac:dyDescent="0.35">
      <c r="A994" s="3">
        <v>993</v>
      </c>
      <c r="B994" s="3">
        <v>1415</v>
      </c>
      <c r="C994" s="3">
        <v>4</v>
      </c>
      <c r="D994" s="4">
        <v>42925</v>
      </c>
      <c r="E994" s="4">
        <v>42927</v>
      </c>
      <c r="F994" s="4">
        <v>42927</v>
      </c>
      <c r="G994" s="3">
        <v>1</v>
      </c>
      <c r="H994" s="3">
        <v>3</v>
      </c>
      <c r="K994" t="str">
        <f t="shared" si="75"/>
        <v>9931415442925429274292713</v>
      </c>
      <c r="L994" s="1">
        <f t="shared" si="76"/>
        <v>42927</v>
      </c>
      <c r="M994">
        <f t="shared" si="77"/>
        <v>2</v>
      </c>
      <c r="O994" s="1">
        <f t="shared" si="78"/>
        <v>42927</v>
      </c>
      <c r="P994" t="str">
        <f t="shared" si="79"/>
        <v>Unique</v>
      </c>
    </row>
    <row r="995" spans="1:16" x14ac:dyDescent="0.35">
      <c r="A995" s="3">
        <v>994</v>
      </c>
      <c r="B995" s="3">
        <v>419</v>
      </c>
      <c r="C995" s="3">
        <v>4</v>
      </c>
      <c r="D995" s="4">
        <v>42925</v>
      </c>
      <c r="E995" s="4">
        <v>42927</v>
      </c>
      <c r="F995" s="4">
        <v>42927</v>
      </c>
      <c r="G995" s="3">
        <v>2</v>
      </c>
      <c r="H995" s="3">
        <v>7</v>
      </c>
      <c r="K995" t="str">
        <f t="shared" si="75"/>
        <v>994419442925429274292727</v>
      </c>
      <c r="L995" s="1">
        <f t="shared" si="76"/>
        <v>42927</v>
      </c>
      <c r="M995">
        <f t="shared" si="77"/>
        <v>2</v>
      </c>
      <c r="O995" s="1">
        <f t="shared" si="78"/>
        <v>42927</v>
      </c>
      <c r="P995" t="str">
        <f t="shared" si="79"/>
        <v>Unique</v>
      </c>
    </row>
    <row r="996" spans="1:16" x14ac:dyDescent="0.35">
      <c r="A996" s="3">
        <v>995</v>
      </c>
      <c r="B996" s="3">
        <v>621</v>
      </c>
      <c r="C996" s="3">
        <v>4</v>
      </c>
      <c r="D996" s="4">
        <v>42927</v>
      </c>
      <c r="E996" s="4">
        <v>42929</v>
      </c>
      <c r="F996" s="4">
        <v>42930</v>
      </c>
      <c r="G996" s="3">
        <v>1</v>
      </c>
      <c r="H996" s="3">
        <v>2</v>
      </c>
      <c r="K996" t="str">
        <f t="shared" si="75"/>
        <v>995621442927429294293012</v>
      </c>
      <c r="L996" s="1">
        <f t="shared" si="76"/>
        <v>42930</v>
      </c>
      <c r="M996">
        <f t="shared" si="77"/>
        <v>3</v>
      </c>
      <c r="O996" s="1">
        <f t="shared" si="78"/>
        <v>42930</v>
      </c>
      <c r="P996" t="str">
        <f t="shared" si="79"/>
        <v>Unique</v>
      </c>
    </row>
    <row r="997" spans="1:16" x14ac:dyDescent="0.35">
      <c r="A997" s="3">
        <v>996</v>
      </c>
      <c r="B997" s="3">
        <v>915</v>
      </c>
      <c r="C997" s="3">
        <v>4</v>
      </c>
      <c r="D997" s="4">
        <v>42927</v>
      </c>
      <c r="E997" s="4">
        <v>42928</v>
      </c>
      <c r="F997" s="4">
        <v>42928</v>
      </c>
      <c r="G997" s="3">
        <v>1</v>
      </c>
      <c r="H997" s="3">
        <v>2</v>
      </c>
      <c r="K997" t="str">
        <f t="shared" si="75"/>
        <v>996915442927429284292812</v>
      </c>
      <c r="L997" s="1">
        <f t="shared" si="76"/>
        <v>42928</v>
      </c>
      <c r="M997">
        <f t="shared" si="77"/>
        <v>1</v>
      </c>
      <c r="O997" s="1">
        <f t="shared" si="78"/>
        <v>42928</v>
      </c>
      <c r="P997" t="str">
        <f t="shared" si="79"/>
        <v>Unique</v>
      </c>
    </row>
    <row r="998" spans="1:16" x14ac:dyDescent="0.35">
      <c r="A998" s="3">
        <v>997</v>
      </c>
      <c r="B998" s="3">
        <v>485</v>
      </c>
      <c r="C998" s="3">
        <v>4</v>
      </c>
      <c r="D998" s="4">
        <v>42927</v>
      </c>
      <c r="E998" s="4">
        <v>42929</v>
      </c>
      <c r="F998" s="4">
        <v>42930</v>
      </c>
      <c r="G998" s="3">
        <v>2</v>
      </c>
      <c r="H998" s="3">
        <v>7</v>
      </c>
      <c r="K998" t="str">
        <f t="shared" si="75"/>
        <v>997485442927429294293027</v>
      </c>
      <c r="L998" s="1">
        <f t="shared" si="76"/>
        <v>42930</v>
      </c>
      <c r="M998">
        <f t="shared" si="77"/>
        <v>3</v>
      </c>
      <c r="O998" s="1">
        <f t="shared" si="78"/>
        <v>42930</v>
      </c>
      <c r="P998" t="str">
        <f t="shared" si="79"/>
        <v>Unique</v>
      </c>
    </row>
    <row r="999" spans="1:16" x14ac:dyDescent="0.35">
      <c r="A999" s="3">
        <v>998</v>
      </c>
      <c r="B999" s="3">
        <v>219</v>
      </c>
      <c r="C999" s="3">
        <v>4</v>
      </c>
      <c r="D999" s="4">
        <v>42928</v>
      </c>
      <c r="E999" s="4">
        <v>42929</v>
      </c>
      <c r="F999" s="4">
        <v>42930</v>
      </c>
      <c r="G999" s="3">
        <v>2</v>
      </c>
      <c r="H999" s="3">
        <v>7</v>
      </c>
      <c r="K999" t="str">
        <f t="shared" si="75"/>
        <v>998219442928429294293027</v>
      </c>
      <c r="L999" s="1">
        <f t="shared" si="76"/>
        <v>42930</v>
      </c>
      <c r="M999">
        <f t="shared" si="77"/>
        <v>2</v>
      </c>
      <c r="O999" s="1">
        <f t="shared" si="78"/>
        <v>42930</v>
      </c>
      <c r="P999" t="str">
        <f t="shared" si="79"/>
        <v>Unique</v>
      </c>
    </row>
    <row r="1000" spans="1:16" x14ac:dyDescent="0.35">
      <c r="A1000" s="3">
        <v>999</v>
      </c>
      <c r="B1000" s="3">
        <v>590</v>
      </c>
      <c r="C1000" s="3">
        <v>4</v>
      </c>
      <c r="D1000" s="4">
        <v>42928</v>
      </c>
      <c r="E1000" s="4">
        <v>42929</v>
      </c>
      <c r="F1000" s="4">
        <v>42930</v>
      </c>
      <c r="G1000" s="3">
        <v>2</v>
      </c>
      <c r="H1000" s="3">
        <v>6</v>
      </c>
      <c r="K1000" t="str">
        <f t="shared" si="75"/>
        <v>999590442928429294293026</v>
      </c>
      <c r="L1000" s="1">
        <f t="shared" si="76"/>
        <v>42930</v>
      </c>
      <c r="M1000">
        <f t="shared" si="77"/>
        <v>2</v>
      </c>
      <c r="O1000" s="1">
        <f t="shared" si="78"/>
        <v>42930</v>
      </c>
      <c r="P1000" t="str">
        <f t="shared" si="79"/>
        <v>Unique</v>
      </c>
    </row>
    <row r="1001" spans="1:16" x14ac:dyDescent="0.35">
      <c r="A1001" s="3">
        <v>1000</v>
      </c>
      <c r="B1001" s="3">
        <v>645</v>
      </c>
      <c r="C1001" s="3">
        <v>4</v>
      </c>
      <c r="D1001" s="4">
        <v>42928</v>
      </c>
      <c r="E1001" s="4">
        <v>42930</v>
      </c>
      <c r="F1001" s="4">
        <v>42931</v>
      </c>
      <c r="G1001" s="3">
        <v>2</v>
      </c>
      <c r="H1001" s="3">
        <v>7</v>
      </c>
      <c r="K1001" t="str">
        <f t="shared" si="75"/>
        <v>1000645442928429304293127</v>
      </c>
      <c r="L1001" s="1">
        <f t="shared" si="76"/>
        <v>42931</v>
      </c>
      <c r="M1001">
        <f t="shared" si="77"/>
        <v>3</v>
      </c>
      <c r="O1001" s="1">
        <f t="shared" si="78"/>
        <v>42931</v>
      </c>
      <c r="P1001" t="str">
        <f t="shared" si="79"/>
        <v>Unique</v>
      </c>
    </row>
    <row r="1002" spans="1:16" x14ac:dyDescent="0.35">
      <c r="A1002" s="3">
        <v>1001</v>
      </c>
      <c r="B1002" s="3">
        <v>354</v>
      </c>
      <c r="C1002" s="3">
        <v>4</v>
      </c>
      <c r="D1002" s="4">
        <v>42929</v>
      </c>
      <c r="E1002" s="4">
        <v>42932</v>
      </c>
      <c r="F1002" s="4">
        <v>42931</v>
      </c>
      <c r="G1002" s="3">
        <v>2</v>
      </c>
      <c r="H1002" s="3">
        <v>6</v>
      </c>
      <c r="K1002" t="str">
        <f t="shared" si="75"/>
        <v>1001354442929429324293126</v>
      </c>
      <c r="L1002" s="1">
        <f t="shared" si="76"/>
        <v>42931</v>
      </c>
      <c r="M1002">
        <f t="shared" si="77"/>
        <v>2</v>
      </c>
      <c r="O1002" s="1">
        <f t="shared" si="78"/>
        <v>42931</v>
      </c>
      <c r="P1002" t="str">
        <f t="shared" si="79"/>
        <v>Unique</v>
      </c>
    </row>
    <row r="1003" spans="1:16" x14ac:dyDescent="0.35">
      <c r="A1003" s="3">
        <v>1002</v>
      </c>
      <c r="B1003" s="3">
        <v>1418</v>
      </c>
      <c r="C1003" s="3">
        <v>4</v>
      </c>
      <c r="D1003" s="4">
        <v>42930</v>
      </c>
      <c r="E1003" s="4">
        <v>42932</v>
      </c>
      <c r="F1003" s="4">
        <v>42932</v>
      </c>
      <c r="G1003" s="3">
        <v>1</v>
      </c>
      <c r="H1003" s="3">
        <v>3</v>
      </c>
      <c r="K1003" t="str">
        <f t="shared" si="75"/>
        <v>10021418442930429324293213</v>
      </c>
      <c r="L1003" s="1">
        <f t="shared" si="76"/>
        <v>42932</v>
      </c>
      <c r="M1003">
        <f t="shared" si="77"/>
        <v>2</v>
      </c>
      <c r="O1003" s="1">
        <f t="shared" si="78"/>
        <v>42932</v>
      </c>
      <c r="P1003" t="str">
        <f t="shared" si="79"/>
        <v>Unique</v>
      </c>
    </row>
    <row r="1004" spans="1:16" x14ac:dyDescent="0.35">
      <c r="A1004" s="3">
        <v>1003</v>
      </c>
      <c r="B1004" s="3">
        <v>503</v>
      </c>
      <c r="C1004" s="3">
        <v>4</v>
      </c>
      <c r="D1004" s="4">
        <v>42930</v>
      </c>
      <c r="E1004" s="4">
        <v>42932</v>
      </c>
      <c r="F1004" s="4">
        <v>42932</v>
      </c>
      <c r="G1004" s="3">
        <v>2</v>
      </c>
      <c r="H1004" s="3">
        <v>7</v>
      </c>
      <c r="K1004" t="str">
        <f t="shared" si="75"/>
        <v>1003503442930429324293227</v>
      </c>
      <c r="L1004" s="1">
        <f t="shared" si="76"/>
        <v>42932</v>
      </c>
      <c r="M1004">
        <f t="shared" si="77"/>
        <v>2</v>
      </c>
      <c r="O1004" s="1">
        <f t="shared" si="78"/>
        <v>42932</v>
      </c>
      <c r="P1004" t="str">
        <f t="shared" si="79"/>
        <v>Unique</v>
      </c>
    </row>
    <row r="1005" spans="1:16" x14ac:dyDescent="0.35">
      <c r="A1005" s="3">
        <v>1004</v>
      </c>
      <c r="B1005" s="3">
        <v>1389</v>
      </c>
      <c r="C1005" s="3">
        <v>4</v>
      </c>
      <c r="D1005" s="4">
        <v>42930</v>
      </c>
      <c r="E1005" s="4">
        <v>42933</v>
      </c>
      <c r="F1005" s="4">
        <v>42932</v>
      </c>
      <c r="G1005" s="3">
        <v>2</v>
      </c>
      <c r="H1005" s="3">
        <v>6</v>
      </c>
      <c r="K1005" t="str">
        <f t="shared" si="75"/>
        <v>10041389442930429334293226</v>
      </c>
      <c r="L1005" s="1">
        <f t="shared" si="76"/>
        <v>42932</v>
      </c>
      <c r="M1005">
        <f t="shared" si="77"/>
        <v>2</v>
      </c>
      <c r="O1005" s="1">
        <f t="shared" si="78"/>
        <v>42932</v>
      </c>
      <c r="P1005" t="str">
        <f t="shared" si="79"/>
        <v>Unique</v>
      </c>
    </row>
    <row r="1006" spans="1:16" x14ac:dyDescent="0.35">
      <c r="A1006" s="3">
        <v>1005</v>
      </c>
      <c r="B1006" s="3">
        <v>266</v>
      </c>
      <c r="C1006" s="3">
        <v>4</v>
      </c>
      <c r="D1006" s="4">
        <v>42931</v>
      </c>
      <c r="E1006" s="4">
        <v>42933</v>
      </c>
      <c r="F1006" s="4">
        <v>42932</v>
      </c>
      <c r="G1006" s="3">
        <v>2</v>
      </c>
      <c r="H1006" s="3">
        <v>7</v>
      </c>
      <c r="K1006" t="str">
        <f t="shared" si="75"/>
        <v>1005266442931429334293227</v>
      </c>
      <c r="L1006" s="1">
        <f t="shared" si="76"/>
        <v>42932</v>
      </c>
      <c r="M1006">
        <f t="shared" si="77"/>
        <v>1</v>
      </c>
      <c r="O1006" s="1">
        <f t="shared" si="78"/>
        <v>42932</v>
      </c>
      <c r="P1006" t="str">
        <f t="shared" si="79"/>
        <v>Unique</v>
      </c>
    </row>
    <row r="1007" spans="1:16" x14ac:dyDescent="0.35">
      <c r="A1007" s="3">
        <v>1006</v>
      </c>
      <c r="B1007" s="3">
        <v>1070</v>
      </c>
      <c r="C1007" s="3">
        <v>4</v>
      </c>
      <c r="D1007" s="4">
        <v>42931</v>
      </c>
      <c r="E1007" s="4">
        <v>42934</v>
      </c>
      <c r="F1007" s="4">
        <v>42933</v>
      </c>
      <c r="G1007" s="3">
        <v>2</v>
      </c>
      <c r="H1007" s="3">
        <v>7</v>
      </c>
      <c r="K1007" t="str">
        <f t="shared" si="75"/>
        <v>10061070442931429344293327</v>
      </c>
      <c r="L1007" s="1">
        <f t="shared" si="76"/>
        <v>42933</v>
      </c>
      <c r="M1007">
        <f t="shared" si="77"/>
        <v>2</v>
      </c>
      <c r="O1007" s="1">
        <f t="shared" si="78"/>
        <v>42933</v>
      </c>
      <c r="P1007" t="str">
        <f t="shared" si="79"/>
        <v>Unique</v>
      </c>
    </row>
    <row r="1008" spans="1:16" x14ac:dyDescent="0.35">
      <c r="A1008" s="3">
        <v>1007</v>
      </c>
      <c r="B1008" s="3">
        <v>1115</v>
      </c>
      <c r="C1008" s="3">
        <v>4</v>
      </c>
      <c r="D1008" s="4">
        <v>42932</v>
      </c>
      <c r="E1008" s="4">
        <v>42933</v>
      </c>
      <c r="F1008" s="4">
        <v>42933</v>
      </c>
      <c r="G1008" s="3">
        <v>2</v>
      </c>
      <c r="H1008" s="3">
        <v>6</v>
      </c>
      <c r="K1008" t="str">
        <f t="shared" si="75"/>
        <v>10071115442932429334293326</v>
      </c>
      <c r="L1008" s="1">
        <f t="shared" si="76"/>
        <v>42933</v>
      </c>
      <c r="M1008">
        <f t="shared" si="77"/>
        <v>1</v>
      </c>
      <c r="O1008" s="1">
        <f t="shared" si="78"/>
        <v>42933</v>
      </c>
      <c r="P1008" t="str">
        <f t="shared" si="79"/>
        <v>Unique</v>
      </c>
    </row>
    <row r="1009" spans="1:16" x14ac:dyDescent="0.35">
      <c r="A1009" s="3">
        <v>1008</v>
      </c>
      <c r="B1009" s="3">
        <v>1345</v>
      </c>
      <c r="C1009" s="3">
        <v>4</v>
      </c>
      <c r="D1009" s="4">
        <v>42932</v>
      </c>
      <c r="E1009" s="4">
        <v>42934</v>
      </c>
      <c r="F1009" s="4">
        <v>42934</v>
      </c>
      <c r="G1009" s="3">
        <v>2</v>
      </c>
      <c r="H1009" s="3">
        <v>6</v>
      </c>
      <c r="K1009" t="str">
        <f t="shared" si="75"/>
        <v>10081345442932429344293426</v>
      </c>
      <c r="L1009" s="1">
        <f t="shared" si="76"/>
        <v>42934</v>
      </c>
      <c r="M1009">
        <f t="shared" si="77"/>
        <v>2</v>
      </c>
      <c r="O1009" s="1">
        <f t="shared" si="78"/>
        <v>42934</v>
      </c>
      <c r="P1009" t="str">
        <f t="shared" si="79"/>
        <v>Unique</v>
      </c>
    </row>
    <row r="1010" spans="1:16" x14ac:dyDescent="0.35">
      <c r="A1010" s="3">
        <v>1009</v>
      </c>
      <c r="B1010" s="3">
        <v>1064</v>
      </c>
      <c r="C1010" s="3">
        <v>4</v>
      </c>
      <c r="D1010" s="4">
        <v>42932</v>
      </c>
      <c r="E1010" s="4">
        <v>42935</v>
      </c>
      <c r="F1010" s="4">
        <v>42935</v>
      </c>
      <c r="G1010" s="3">
        <v>3</v>
      </c>
      <c r="H1010" s="3">
        <v>8</v>
      </c>
      <c r="K1010" t="str">
        <f t="shared" si="75"/>
        <v>10091064442932429354293538</v>
      </c>
      <c r="L1010" s="1">
        <f t="shared" si="76"/>
        <v>42935</v>
      </c>
      <c r="M1010">
        <f t="shared" si="77"/>
        <v>3</v>
      </c>
      <c r="O1010" s="1">
        <f t="shared" si="78"/>
        <v>42935</v>
      </c>
      <c r="P1010" t="str">
        <f t="shared" si="79"/>
        <v>Unique</v>
      </c>
    </row>
    <row r="1011" spans="1:16" x14ac:dyDescent="0.35">
      <c r="A1011" s="3">
        <v>1010</v>
      </c>
      <c r="B1011" s="3">
        <v>8</v>
      </c>
      <c r="C1011" s="3">
        <v>3</v>
      </c>
      <c r="D1011" s="4">
        <v>42934</v>
      </c>
      <c r="E1011" s="4">
        <v>42934</v>
      </c>
      <c r="F1011" s="3" t="s">
        <v>8</v>
      </c>
      <c r="G1011" s="3">
        <v>2</v>
      </c>
      <c r="H1011" s="3">
        <v>7</v>
      </c>
      <c r="K1011" t="str">
        <f t="shared" si="75"/>
        <v>1010834293442934NULL27</v>
      </c>
      <c r="L1011" s="1" t="str">
        <f t="shared" si="76"/>
        <v/>
      </c>
      <c r="M1011" t="str">
        <f t="shared" si="77"/>
        <v/>
      </c>
      <c r="O1011" s="1">
        <f t="shared" si="78"/>
        <v>42935.982006920414</v>
      </c>
      <c r="P1011" t="str">
        <f t="shared" si="79"/>
        <v>Unique</v>
      </c>
    </row>
    <row r="1012" spans="1:16" x14ac:dyDescent="0.35">
      <c r="A1012" s="3">
        <v>1011</v>
      </c>
      <c r="B1012" s="3">
        <v>495</v>
      </c>
      <c r="C1012" s="3">
        <v>4</v>
      </c>
      <c r="D1012" s="4">
        <v>42934</v>
      </c>
      <c r="E1012" s="4">
        <v>42937</v>
      </c>
      <c r="F1012" s="4">
        <v>42937</v>
      </c>
      <c r="G1012" s="3">
        <v>1</v>
      </c>
      <c r="H1012" s="3">
        <v>3</v>
      </c>
      <c r="K1012" t="str">
        <f t="shared" si="75"/>
        <v>1011495442934429374293713</v>
      </c>
      <c r="L1012" s="1">
        <f t="shared" si="76"/>
        <v>42937</v>
      </c>
      <c r="M1012">
        <f t="shared" si="77"/>
        <v>3</v>
      </c>
      <c r="O1012" s="1">
        <f t="shared" si="78"/>
        <v>42937</v>
      </c>
      <c r="P1012" t="str">
        <f t="shared" si="79"/>
        <v>Unique</v>
      </c>
    </row>
    <row r="1013" spans="1:16" x14ac:dyDescent="0.35">
      <c r="A1013" s="3">
        <v>1012</v>
      </c>
      <c r="B1013" s="3">
        <v>620</v>
      </c>
      <c r="C1013" s="3">
        <v>4</v>
      </c>
      <c r="D1013" s="4">
        <v>42934</v>
      </c>
      <c r="E1013" s="4">
        <v>42936</v>
      </c>
      <c r="F1013" s="4">
        <v>42936</v>
      </c>
      <c r="G1013" s="3">
        <v>2</v>
      </c>
      <c r="H1013" s="3">
        <v>7</v>
      </c>
      <c r="K1013" t="str">
        <f t="shared" si="75"/>
        <v>1012620442934429364293627</v>
      </c>
      <c r="L1013" s="1">
        <f t="shared" si="76"/>
        <v>42936</v>
      </c>
      <c r="M1013">
        <f t="shared" si="77"/>
        <v>2</v>
      </c>
      <c r="O1013" s="1">
        <f t="shared" si="78"/>
        <v>42936</v>
      </c>
      <c r="P1013" t="str">
        <f t="shared" si="79"/>
        <v>Unique</v>
      </c>
    </row>
    <row r="1014" spans="1:16" x14ac:dyDescent="0.35">
      <c r="A1014" s="3">
        <v>1013</v>
      </c>
      <c r="B1014" s="3">
        <v>174</v>
      </c>
      <c r="C1014" s="3">
        <v>4</v>
      </c>
      <c r="D1014" s="4">
        <v>42935</v>
      </c>
      <c r="E1014" s="4">
        <v>42938</v>
      </c>
      <c r="F1014" s="4">
        <v>42937</v>
      </c>
      <c r="G1014" s="3">
        <v>2</v>
      </c>
      <c r="H1014" s="3">
        <v>6</v>
      </c>
      <c r="K1014" t="str">
        <f t="shared" si="75"/>
        <v>1013174442935429384293726</v>
      </c>
      <c r="L1014" s="1">
        <f t="shared" si="76"/>
        <v>42937</v>
      </c>
      <c r="M1014">
        <f t="shared" si="77"/>
        <v>2</v>
      </c>
      <c r="O1014" s="1">
        <f t="shared" si="78"/>
        <v>42937</v>
      </c>
      <c r="P1014" t="str">
        <f t="shared" si="79"/>
        <v>Unique</v>
      </c>
    </row>
    <row r="1015" spans="1:16" x14ac:dyDescent="0.35">
      <c r="A1015" s="3">
        <v>1014</v>
      </c>
      <c r="B1015" s="3">
        <v>748</v>
      </c>
      <c r="C1015" s="3">
        <v>4</v>
      </c>
      <c r="D1015" s="4">
        <v>42935</v>
      </c>
      <c r="E1015" s="4">
        <v>42937</v>
      </c>
      <c r="F1015" s="4">
        <v>42937</v>
      </c>
      <c r="G1015" s="3">
        <v>2</v>
      </c>
      <c r="H1015" s="3">
        <v>6</v>
      </c>
      <c r="K1015" t="str">
        <f t="shared" si="75"/>
        <v>1014748442935429374293726</v>
      </c>
      <c r="L1015" s="1">
        <f t="shared" si="76"/>
        <v>42937</v>
      </c>
      <c r="M1015">
        <f t="shared" si="77"/>
        <v>2</v>
      </c>
      <c r="O1015" s="1">
        <f t="shared" si="78"/>
        <v>42937</v>
      </c>
      <c r="P1015" t="str">
        <f t="shared" si="79"/>
        <v>Unique</v>
      </c>
    </row>
    <row r="1016" spans="1:16" x14ac:dyDescent="0.35">
      <c r="A1016" s="3">
        <v>1015</v>
      </c>
      <c r="B1016" s="3">
        <v>799</v>
      </c>
      <c r="C1016" s="3">
        <v>4</v>
      </c>
      <c r="D1016" s="4">
        <v>42935</v>
      </c>
      <c r="E1016" s="4">
        <v>42938</v>
      </c>
      <c r="F1016" s="4">
        <v>42937</v>
      </c>
      <c r="G1016" s="3">
        <v>2</v>
      </c>
      <c r="H1016" s="3">
        <v>7</v>
      </c>
      <c r="K1016" t="str">
        <f t="shared" si="75"/>
        <v>1015799442935429384293727</v>
      </c>
      <c r="L1016" s="1">
        <f t="shared" si="76"/>
        <v>42937</v>
      </c>
      <c r="M1016">
        <f t="shared" si="77"/>
        <v>2</v>
      </c>
      <c r="O1016" s="1">
        <f t="shared" si="78"/>
        <v>42937</v>
      </c>
      <c r="P1016" t="str">
        <f t="shared" si="79"/>
        <v>Unique</v>
      </c>
    </row>
    <row r="1017" spans="1:16" x14ac:dyDescent="0.35">
      <c r="A1017" s="3">
        <v>1016</v>
      </c>
      <c r="B1017" s="3">
        <v>1417</v>
      </c>
      <c r="C1017" s="3">
        <v>4</v>
      </c>
      <c r="D1017" s="4">
        <v>42935</v>
      </c>
      <c r="E1017" s="4">
        <v>42936</v>
      </c>
      <c r="F1017" s="4">
        <v>42937</v>
      </c>
      <c r="G1017" s="3">
        <v>3</v>
      </c>
      <c r="H1017" s="3">
        <v>9</v>
      </c>
      <c r="K1017" t="str">
        <f t="shared" si="75"/>
        <v>10161417442935429364293739</v>
      </c>
      <c r="L1017" s="1">
        <f t="shared" si="76"/>
        <v>42937</v>
      </c>
      <c r="M1017">
        <f t="shared" si="77"/>
        <v>2</v>
      </c>
      <c r="O1017" s="1">
        <f t="shared" si="78"/>
        <v>42937</v>
      </c>
      <c r="P1017" t="str">
        <f t="shared" si="79"/>
        <v>Unique</v>
      </c>
    </row>
    <row r="1018" spans="1:16" x14ac:dyDescent="0.35">
      <c r="A1018" s="3">
        <v>1017</v>
      </c>
      <c r="B1018" s="3">
        <v>168</v>
      </c>
      <c r="C1018" s="3">
        <v>4</v>
      </c>
      <c r="D1018" s="4">
        <v>42936</v>
      </c>
      <c r="E1018" s="4">
        <v>42937</v>
      </c>
      <c r="F1018" s="4">
        <v>42939</v>
      </c>
      <c r="G1018" s="3">
        <v>2</v>
      </c>
      <c r="H1018" s="3">
        <v>6</v>
      </c>
      <c r="K1018" t="str">
        <f t="shared" si="75"/>
        <v>1017168442936429374293926</v>
      </c>
      <c r="L1018" s="1">
        <f t="shared" si="76"/>
        <v>42939</v>
      </c>
      <c r="M1018">
        <f t="shared" si="77"/>
        <v>3</v>
      </c>
      <c r="O1018" s="1">
        <f t="shared" si="78"/>
        <v>42939</v>
      </c>
      <c r="P1018" t="str">
        <f t="shared" si="79"/>
        <v>Unique</v>
      </c>
    </row>
    <row r="1019" spans="1:16" x14ac:dyDescent="0.35">
      <c r="A1019" s="3">
        <v>1018</v>
      </c>
      <c r="B1019" s="3">
        <v>290</v>
      </c>
      <c r="C1019" s="3">
        <v>4</v>
      </c>
      <c r="D1019" s="4">
        <v>42938</v>
      </c>
      <c r="E1019" s="4">
        <v>42939</v>
      </c>
      <c r="F1019" s="4">
        <v>42939</v>
      </c>
      <c r="G1019" s="3">
        <v>2</v>
      </c>
      <c r="H1019" s="3">
        <v>6</v>
      </c>
      <c r="K1019" t="str">
        <f t="shared" si="75"/>
        <v>1018290442938429394293926</v>
      </c>
      <c r="L1019" s="1">
        <f t="shared" si="76"/>
        <v>42939</v>
      </c>
      <c r="M1019">
        <f t="shared" si="77"/>
        <v>1</v>
      </c>
      <c r="O1019" s="1">
        <f t="shared" si="78"/>
        <v>42939</v>
      </c>
      <c r="P1019" t="str">
        <f t="shared" si="79"/>
        <v>Unique</v>
      </c>
    </row>
    <row r="1020" spans="1:16" x14ac:dyDescent="0.35">
      <c r="A1020" s="3">
        <v>1019</v>
      </c>
      <c r="B1020" s="3">
        <v>408</v>
      </c>
      <c r="C1020" s="3">
        <v>4</v>
      </c>
      <c r="D1020" s="4">
        <v>42938</v>
      </c>
      <c r="E1020" s="4">
        <v>42939</v>
      </c>
      <c r="F1020" s="4">
        <v>42940</v>
      </c>
      <c r="G1020" s="3">
        <v>2</v>
      </c>
      <c r="H1020" s="3">
        <v>7</v>
      </c>
      <c r="K1020" t="str">
        <f t="shared" si="75"/>
        <v>1019408442938429394294027</v>
      </c>
      <c r="L1020" s="1">
        <f t="shared" si="76"/>
        <v>42940</v>
      </c>
      <c r="M1020">
        <f t="shared" si="77"/>
        <v>2</v>
      </c>
      <c r="O1020" s="1">
        <f t="shared" si="78"/>
        <v>42940</v>
      </c>
      <c r="P1020" t="str">
        <f t="shared" si="79"/>
        <v>Unique</v>
      </c>
    </row>
    <row r="1021" spans="1:16" x14ac:dyDescent="0.35">
      <c r="A1021" s="3">
        <v>1020</v>
      </c>
      <c r="B1021" s="3">
        <v>16</v>
      </c>
      <c r="C1021" s="3">
        <v>3</v>
      </c>
      <c r="D1021" s="4">
        <v>42939</v>
      </c>
      <c r="E1021" s="4">
        <v>42939</v>
      </c>
      <c r="F1021" s="3" t="s">
        <v>8</v>
      </c>
      <c r="G1021" s="3">
        <v>2</v>
      </c>
      <c r="H1021" s="3">
        <v>6</v>
      </c>
      <c r="K1021" t="str">
        <f t="shared" si="75"/>
        <v>10201634293942939NULL26</v>
      </c>
      <c r="L1021" s="1" t="str">
        <f t="shared" si="76"/>
        <v/>
      </c>
      <c r="M1021" t="str">
        <f t="shared" si="77"/>
        <v/>
      </c>
      <c r="O1021" s="1">
        <f t="shared" si="78"/>
        <v>42940.982006920414</v>
      </c>
      <c r="P1021" t="str">
        <f t="shared" si="79"/>
        <v>Unique</v>
      </c>
    </row>
    <row r="1022" spans="1:16" x14ac:dyDescent="0.35">
      <c r="A1022" s="3">
        <v>1021</v>
      </c>
      <c r="B1022" s="3">
        <v>125</v>
      </c>
      <c r="C1022" s="3">
        <v>4</v>
      </c>
      <c r="D1022" s="4">
        <v>42939</v>
      </c>
      <c r="E1022" s="4">
        <v>42940</v>
      </c>
      <c r="F1022" s="4">
        <v>42942</v>
      </c>
      <c r="G1022" s="3">
        <v>2</v>
      </c>
      <c r="H1022" s="3">
        <v>6</v>
      </c>
      <c r="K1022" t="str">
        <f t="shared" si="75"/>
        <v>1021125442939429404294226</v>
      </c>
      <c r="L1022" s="1">
        <f t="shared" si="76"/>
        <v>42942</v>
      </c>
      <c r="M1022">
        <f t="shared" si="77"/>
        <v>3</v>
      </c>
      <c r="O1022" s="1">
        <f t="shared" si="78"/>
        <v>42942</v>
      </c>
      <c r="P1022" t="str">
        <f t="shared" si="79"/>
        <v>Unique</v>
      </c>
    </row>
    <row r="1023" spans="1:16" x14ac:dyDescent="0.35">
      <c r="A1023" s="3">
        <v>1022</v>
      </c>
      <c r="B1023" s="3">
        <v>353</v>
      </c>
      <c r="C1023" s="3">
        <v>4</v>
      </c>
      <c r="D1023" s="4">
        <v>42939</v>
      </c>
      <c r="E1023" s="4">
        <v>42942</v>
      </c>
      <c r="F1023" s="4">
        <v>42940</v>
      </c>
      <c r="G1023" s="3">
        <v>2</v>
      </c>
      <c r="H1023" s="3">
        <v>7</v>
      </c>
      <c r="K1023" t="str">
        <f t="shared" si="75"/>
        <v>1022353442939429424294027</v>
      </c>
      <c r="L1023" s="1">
        <f t="shared" si="76"/>
        <v>42940</v>
      </c>
      <c r="M1023">
        <f t="shared" si="77"/>
        <v>1</v>
      </c>
      <c r="O1023" s="1">
        <f t="shared" si="78"/>
        <v>42940</v>
      </c>
      <c r="P1023" t="str">
        <f t="shared" si="79"/>
        <v>Unique</v>
      </c>
    </row>
    <row r="1024" spans="1:16" x14ac:dyDescent="0.35">
      <c r="A1024" s="3">
        <v>1023</v>
      </c>
      <c r="B1024" s="3">
        <v>356</v>
      </c>
      <c r="C1024" s="3">
        <v>4</v>
      </c>
      <c r="D1024" s="4">
        <v>42939</v>
      </c>
      <c r="E1024" s="4">
        <v>42942</v>
      </c>
      <c r="F1024" s="4">
        <v>42941</v>
      </c>
      <c r="G1024" s="3">
        <v>2</v>
      </c>
      <c r="H1024" s="3">
        <v>6</v>
      </c>
      <c r="K1024" t="str">
        <f t="shared" si="75"/>
        <v>1023356442939429424294126</v>
      </c>
      <c r="L1024" s="1">
        <f t="shared" si="76"/>
        <v>42941</v>
      </c>
      <c r="M1024">
        <f t="shared" si="77"/>
        <v>2</v>
      </c>
      <c r="O1024" s="1">
        <f t="shared" si="78"/>
        <v>42941</v>
      </c>
      <c r="P1024" t="str">
        <f t="shared" si="79"/>
        <v>Unique</v>
      </c>
    </row>
    <row r="1025" spans="1:16" x14ac:dyDescent="0.35">
      <c r="A1025" s="3">
        <v>1024</v>
      </c>
      <c r="B1025" s="3">
        <v>837</v>
      </c>
      <c r="C1025" s="3">
        <v>4</v>
      </c>
      <c r="D1025" s="4">
        <v>42939</v>
      </c>
      <c r="E1025" s="4">
        <v>42941</v>
      </c>
      <c r="F1025" s="4">
        <v>42942</v>
      </c>
      <c r="G1025" s="3">
        <v>2</v>
      </c>
      <c r="H1025" s="3">
        <v>7</v>
      </c>
      <c r="K1025" t="str">
        <f t="shared" si="75"/>
        <v>1024837442939429414294227</v>
      </c>
      <c r="L1025" s="1">
        <f t="shared" si="76"/>
        <v>42942</v>
      </c>
      <c r="M1025">
        <f t="shared" si="77"/>
        <v>3</v>
      </c>
      <c r="O1025" s="1">
        <f t="shared" si="78"/>
        <v>42942</v>
      </c>
      <c r="P1025" t="str">
        <f t="shared" si="79"/>
        <v>Unique</v>
      </c>
    </row>
    <row r="1026" spans="1:16" x14ac:dyDescent="0.35">
      <c r="A1026" s="3">
        <v>1025</v>
      </c>
      <c r="B1026" s="3">
        <v>1304</v>
      </c>
      <c r="C1026" s="3">
        <v>4</v>
      </c>
      <c r="D1026" s="4">
        <v>42939</v>
      </c>
      <c r="E1026" s="4">
        <v>42942</v>
      </c>
      <c r="F1026" s="4">
        <v>42942</v>
      </c>
      <c r="G1026" s="3">
        <v>2</v>
      </c>
      <c r="H1026" s="3">
        <v>6</v>
      </c>
      <c r="K1026" t="str">
        <f t="shared" si="75"/>
        <v>10251304442939429424294226</v>
      </c>
      <c r="L1026" s="1">
        <f t="shared" si="76"/>
        <v>42942</v>
      </c>
      <c r="M1026">
        <f t="shared" si="77"/>
        <v>3</v>
      </c>
      <c r="O1026" s="1">
        <f t="shared" si="78"/>
        <v>42942</v>
      </c>
      <c r="P1026" t="str">
        <f t="shared" si="79"/>
        <v>Unique</v>
      </c>
    </row>
    <row r="1027" spans="1:16" x14ac:dyDescent="0.35">
      <c r="A1027" s="3">
        <v>1026</v>
      </c>
      <c r="B1027" s="3">
        <v>1370</v>
      </c>
      <c r="C1027" s="3">
        <v>4</v>
      </c>
      <c r="D1027" s="4">
        <v>42942</v>
      </c>
      <c r="E1027" s="4">
        <v>42944</v>
      </c>
      <c r="F1027" s="4">
        <v>42945</v>
      </c>
      <c r="G1027" s="3">
        <v>1</v>
      </c>
      <c r="H1027" s="3">
        <v>2</v>
      </c>
      <c r="K1027" t="str">
        <f t="shared" ref="K1027:K1090" si="80">A1027&amp;B1027&amp;C1027&amp;D1027&amp;E1027&amp;F1027&amp;G1027&amp;H1027</f>
        <v>10261370442942429444294512</v>
      </c>
      <c r="L1027" s="1">
        <f t="shared" ref="L1027:L1090" si="81">IF(F1027="NULL","",F1027)</f>
        <v>42945</v>
      </c>
      <c r="M1027">
        <f t="shared" ref="M1027:M1090" si="82">IF(L1027="","",L1027-D1027)</f>
        <v>3</v>
      </c>
      <c r="O1027" s="1">
        <f t="shared" ref="O1027:O1090" si="83">IF(L1027="",D1027+$N$2,L1027)</f>
        <v>42945</v>
      </c>
      <c r="P1027" t="str">
        <f t="shared" ref="P1027:P1090" si="84">IF(COUNTIF($K$2:$K$1616,K1027)&gt;1,"Duplicate","Unique")</f>
        <v>Unique</v>
      </c>
    </row>
    <row r="1028" spans="1:16" x14ac:dyDescent="0.35">
      <c r="A1028" s="3">
        <v>1027</v>
      </c>
      <c r="B1028" s="3">
        <v>588</v>
      </c>
      <c r="C1028" s="3">
        <v>4</v>
      </c>
      <c r="D1028" s="4">
        <v>42942</v>
      </c>
      <c r="E1028" s="4">
        <v>42944</v>
      </c>
      <c r="F1028" s="4">
        <v>42944</v>
      </c>
      <c r="G1028" s="3">
        <v>2</v>
      </c>
      <c r="H1028" s="3">
        <v>6</v>
      </c>
      <c r="K1028" t="str">
        <f t="shared" si="80"/>
        <v>1027588442942429444294426</v>
      </c>
      <c r="L1028" s="1">
        <f t="shared" si="81"/>
        <v>42944</v>
      </c>
      <c r="M1028">
        <f t="shared" si="82"/>
        <v>2</v>
      </c>
      <c r="O1028" s="1">
        <f t="shared" si="83"/>
        <v>42944</v>
      </c>
      <c r="P1028" t="str">
        <f t="shared" si="84"/>
        <v>Unique</v>
      </c>
    </row>
    <row r="1029" spans="1:16" x14ac:dyDescent="0.35">
      <c r="A1029" s="3">
        <v>1028</v>
      </c>
      <c r="B1029" s="3">
        <v>1273</v>
      </c>
      <c r="C1029" s="3">
        <v>4</v>
      </c>
      <c r="D1029" s="4">
        <v>42943</v>
      </c>
      <c r="E1029" s="4">
        <v>42944</v>
      </c>
      <c r="F1029" s="4">
        <v>42946</v>
      </c>
      <c r="G1029" s="3">
        <v>2</v>
      </c>
      <c r="H1029" s="3">
        <v>7</v>
      </c>
      <c r="K1029" t="str">
        <f t="shared" si="80"/>
        <v>10281273442943429444294627</v>
      </c>
      <c r="L1029" s="1">
        <f t="shared" si="81"/>
        <v>42946</v>
      </c>
      <c r="M1029">
        <f t="shared" si="82"/>
        <v>3</v>
      </c>
      <c r="O1029" s="1">
        <f t="shared" si="83"/>
        <v>42946</v>
      </c>
      <c r="P1029" t="str">
        <f t="shared" si="84"/>
        <v>Unique</v>
      </c>
    </row>
    <row r="1030" spans="1:16" x14ac:dyDescent="0.35">
      <c r="A1030" s="3">
        <v>1029</v>
      </c>
      <c r="B1030" s="3">
        <v>407</v>
      </c>
      <c r="C1030" s="3">
        <v>4</v>
      </c>
      <c r="D1030" s="4">
        <v>42945</v>
      </c>
      <c r="E1030" s="4">
        <v>42946</v>
      </c>
      <c r="F1030" s="4">
        <v>42948</v>
      </c>
      <c r="G1030" s="3">
        <v>1</v>
      </c>
      <c r="H1030" s="3">
        <v>3</v>
      </c>
      <c r="K1030" t="str">
        <f t="shared" si="80"/>
        <v>1029407442945429464294813</v>
      </c>
      <c r="L1030" s="1">
        <f t="shared" si="81"/>
        <v>42948</v>
      </c>
      <c r="M1030">
        <f t="shared" si="82"/>
        <v>3</v>
      </c>
      <c r="O1030" s="1">
        <f t="shared" si="83"/>
        <v>42948</v>
      </c>
      <c r="P1030" t="str">
        <f t="shared" si="84"/>
        <v>Unique</v>
      </c>
    </row>
    <row r="1031" spans="1:16" x14ac:dyDescent="0.35">
      <c r="A1031" s="3">
        <v>1030</v>
      </c>
      <c r="B1031" s="3">
        <v>161</v>
      </c>
      <c r="C1031" s="3">
        <v>4</v>
      </c>
      <c r="D1031" s="4">
        <v>42945</v>
      </c>
      <c r="E1031" s="4">
        <v>42946</v>
      </c>
      <c r="F1031" s="4">
        <v>42947</v>
      </c>
      <c r="G1031" s="3">
        <v>2</v>
      </c>
      <c r="H1031" s="3">
        <v>6</v>
      </c>
      <c r="K1031" t="str">
        <f t="shared" si="80"/>
        <v>1030161442945429464294726</v>
      </c>
      <c r="L1031" s="1">
        <f t="shared" si="81"/>
        <v>42947</v>
      </c>
      <c r="M1031">
        <f t="shared" si="82"/>
        <v>2</v>
      </c>
      <c r="O1031" s="1">
        <f t="shared" si="83"/>
        <v>42947</v>
      </c>
      <c r="P1031" t="str">
        <f t="shared" si="84"/>
        <v>Unique</v>
      </c>
    </row>
    <row r="1032" spans="1:16" x14ac:dyDescent="0.35">
      <c r="A1032" s="3">
        <v>1031</v>
      </c>
      <c r="B1032" s="3">
        <v>1308</v>
      </c>
      <c r="C1032" s="3">
        <v>4</v>
      </c>
      <c r="D1032" s="4">
        <v>42946</v>
      </c>
      <c r="E1032" s="4">
        <v>42948</v>
      </c>
      <c r="F1032" s="4">
        <v>42949</v>
      </c>
      <c r="G1032" s="3">
        <v>1</v>
      </c>
      <c r="H1032" s="3">
        <v>2</v>
      </c>
      <c r="K1032" t="str">
        <f t="shared" si="80"/>
        <v>10311308442946429484294912</v>
      </c>
      <c r="L1032" s="1">
        <f t="shared" si="81"/>
        <v>42949</v>
      </c>
      <c r="M1032">
        <f t="shared" si="82"/>
        <v>3</v>
      </c>
      <c r="O1032" s="1">
        <f t="shared" si="83"/>
        <v>42949</v>
      </c>
      <c r="P1032" t="str">
        <f t="shared" si="84"/>
        <v>Unique</v>
      </c>
    </row>
    <row r="1033" spans="1:16" x14ac:dyDescent="0.35">
      <c r="A1033" s="3">
        <v>1032</v>
      </c>
      <c r="B1033" s="3">
        <v>429</v>
      </c>
      <c r="C1033" s="3">
        <v>4</v>
      </c>
      <c r="D1033" s="4">
        <v>42946</v>
      </c>
      <c r="E1033" s="4">
        <v>42949</v>
      </c>
      <c r="F1033" s="4">
        <v>42948</v>
      </c>
      <c r="G1033" s="3">
        <v>2</v>
      </c>
      <c r="H1033" s="3">
        <v>6</v>
      </c>
      <c r="K1033" t="str">
        <f t="shared" si="80"/>
        <v>1032429442946429494294826</v>
      </c>
      <c r="L1033" s="1">
        <f t="shared" si="81"/>
        <v>42948</v>
      </c>
      <c r="M1033">
        <f t="shared" si="82"/>
        <v>2</v>
      </c>
      <c r="O1033" s="1">
        <f t="shared" si="83"/>
        <v>42948</v>
      </c>
      <c r="P1033" t="str">
        <f t="shared" si="84"/>
        <v>Unique</v>
      </c>
    </row>
    <row r="1034" spans="1:16" x14ac:dyDescent="0.35">
      <c r="A1034" s="3">
        <v>1033</v>
      </c>
      <c r="B1034" s="3">
        <v>582</v>
      </c>
      <c r="C1034" s="3">
        <v>4</v>
      </c>
      <c r="D1034" s="4">
        <v>42946</v>
      </c>
      <c r="E1034" s="4">
        <v>42947</v>
      </c>
      <c r="F1034" s="4">
        <v>42949</v>
      </c>
      <c r="G1034" s="3">
        <v>2</v>
      </c>
      <c r="H1034" s="3">
        <v>7</v>
      </c>
      <c r="K1034" t="str">
        <f t="shared" si="80"/>
        <v>1033582442946429474294927</v>
      </c>
      <c r="L1034" s="1">
        <f t="shared" si="81"/>
        <v>42949</v>
      </c>
      <c r="M1034">
        <f t="shared" si="82"/>
        <v>3</v>
      </c>
      <c r="O1034" s="1">
        <f t="shared" si="83"/>
        <v>42949</v>
      </c>
      <c r="P1034" t="str">
        <f t="shared" si="84"/>
        <v>Unique</v>
      </c>
    </row>
    <row r="1035" spans="1:16" x14ac:dyDescent="0.35">
      <c r="A1035" s="3">
        <v>1034</v>
      </c>
      <c r="B1035" s="3">
        <v>895</v>
      </c>
      <c r="C1035" s="3">
        <v>4</v>
      </c>
      <c r="D1035" s="4">
        <v>42946</v>
      </c>
      <c r="E1035" s="4">
        <v>42947</v>
      </c>
      <c r="F1035" s="4">
        <v>42947</v>
      </c>
      <c r="G1035" s="3">
        <v>2</v>
      </c>
      <c r="H1035" s="3">
        <v>7</v>
      </c>
      <c r="K1035" t="str">
        <f t="shared" si="80"/>
        <v>1034895442946429474294727</v>
      </c>
      <c r="L1035" s="1">
        <f t="shared" si="81"/>
        <v>42947</v>
      </c>
      <c r="M1035">
        <f t="shared" si="82"/>
        <v>1</v>
      </c>
      <c r="O1035" s="1">
        <f t="shared" si="83"/>
        <v>42947</v>
      </c>
      <c r="P1035" t="str">
        <f t="shared" si="84"/>
        <v>Unique</v>
      </c>
    </row>
    <row r="1036" spans="1:16" x14ac:dyDescent="0.35">
      <c r="A1036" s="3">
        <v>1035</v>
      </c>
      <c r="B1036" s="3">
        <v>1283</v>
      </c>
      <c r="C1036" s="3">
        <v>4</v>
      </c>
      <c r="D1036" s="4">
        <v>42946</v>
      </c>
      <c r="E1036" s="4">
        <v>42949</v>
      </c>
      <c r="F1036" s="4">
        <v>42949</v>
      </c>
      <c r="G1036" s="3">
        <v>2</v>
      </c>
      <c r="H1036" s="3">
        <v>6</v>
      </c>
      <c r="K1036" t="str">
        <f t="shared" si="80"/>
        <v>10351283442946429494294926</v>
      </c>
      <c r="L1036" s="1">
        <f t="shared" si="81"/>
        <v>42949</v>
      </c>
      <c r="M1036">
        <f t="shared" si="82"/>
        <v>3</v>
      </c>
      <c r="O1036" s="1">
        <f t="shared" si="83"/>
        <v>42949</v>
      </c>
      <c r="P1036" t="str">
        <f t="shared" si="84"/>
        <v>Unique</v>
      </c>
    </row>
    <row r="1037" spans="1:16" x14ac:dyDescent="0.35">
      <c r="A1037" s="3">
        <v>1036</v>
      </c>
      <c r="B1037" s="3">
        <v>1442</v>
      </c>
      <c r="C1037" s="3">
        <v>4</v>
      </c>
      <c r="D1037" s="4">
        <v>42946</v>
      </c>
      <c r="E1037" s="4">
        <v>42948</v>
      </c>
      <c r="F1037" s="4">
        <v>42947</v>
      </c>
      <c r="G1037" s="3">
        <v>2</v>
      </c>
      <c r="H1037" s="3">
        <v>6</v>
      </c>
      <c r="K1037" t="str">
        <f t="shared" si="80"/>
        <v>10361442442946429484294726</v>
      </c>
      <c r="L1037" s="1">
        <f t="shared" si="81"/>
        <v>42947</v>
      </c>
      <c r="M1037">
        <f t="shared" si="82"/>
        <v>1</v>
      </c>
      <c r="O1037" s="1">
        <f t="shared" si="83"/>
        <v>42947</v>
      </c>
      <c r="P1037" t="str">
        <f t="shared" si="84"/>
        <v>Unique</v>
      </c>
    </row>
    <row r="1038" spans="1:16" x14ac:dyDescent="0.35">
      <c r="A1038" s="3">
        <v>1037</v>
      </c>
      <c r="B1038" s="3">
        <v>1229</v>
      </c>
      <c r="C1038" s="3">
        <v>4</v>
      </c>
      <c r="D1038" s="4">
        <v>42947</v>
      </c>
      <c r="E1038" s="4">
        <v>42949</v>
      </c>
      <c r="F1038" s="4">
        <v>42950</v>
      </c>
      <c r="G1038" s="3">
        <v>2</v>
      </c>
      <c r="H1038" s="3">
        <v>6</v>
      </c>
      <c r="K1038" t="str">
        <f t="shared" si="80"/>
        <v>10371229442947429494295026</v>
      </c>
      <c r="L1038" s="1">
        <f t="shared" si="81"/>
        <v>42950</v>
      </c>
      <c r="M1038">
        <f t="shared" si="82"/>
        <v>3</v>
      </c>
      <c r="O1038" s="1">
        <f t="shared" si="83"/>
        <v>42950</v>
      </c>
      <c r="P1038" t="str">
        <f t="shared" si="84"/>
        <v>Unique</v>
      </c>
    </row>
    <row r="1039" spans="1:16" x14ac:dyDescent="0.35">
      <c r="A1039" s="3">
        <v>1038</v>
      </c>
      <c r="B1039" s="3">
        <v>1281</v>
      </c>
      <c r="C1039" s="3">
        <v>4</v>
      </c>
      <c r="D1039" s="4">
        <v>42947</v>
      </c>
      <c r="E1039" s="4">
        <v>42948</v>
      </c>
      <c r="F1039" s="4">
        <v>42950</v>
      </c>
      <c r="G1039" s="3">
        <v>2</v>
      </c>
      <c r="H1039" s="3">
        <v>7</v>
      </c>
      <c r="K1039" t="str">
        <f t="shared" si="80"/>
        <v>10381281442947429484295027</v>
      </c>
      <c r="L1039" s="1">
        <f t="shared" si="81"/>
        <v>42950</v>
      </c>
      <c r="M1039">
        <f t="shared" si="82"/>
        <v>3</v>
      </c>
      <c r="O1039" s="1">
        <f t="shared" si="83"/>
        <v>42950</v>
      </c>
      <c r="P1039" t="str">
        <f t="shared" si="84"/>
        <v>Unique</v>
      </c>
    </row>
    <row r="1040" spans="1:16" x14ac:dyDescent="0.35">
      <c r="A1040" s="3">
        <v>1039</v>
      </c>
      <c r="B1040" s="3">
        <v>1077</v>
      </c>
      <c r="C1040" s="3">
        <v>4</v>
      </c>
      <c r="D1040" s="4">
        <v>42949</v>
      </c>
      <c r="E1040" s="4">
        <v>42951</v>
      </c>
      <c r="F1040" s="4">
        <v>42950</v>
      </c>
      <c r="G1040" s="3">
        <v>2</v>
      </c>
      <c r="H1040" s="3">
        <v>7</v>
      </c>
      <c r="K1040" t="str">
        <f t="shared" si="80"/>
        <v>10391077442949429514295027</v>
      </c>
      <c r="L1040" s="1">
        <f t="shared" si="81"/>
        <v>42950</v>
      </c>
      <c r="M1040">
        <f t="shared" si="82"/>
        <v>1</v>
      </c>
      <c r="O1040" s="1">
        <f t="shared" si="83"/>
        <v>42950</v>
      </c>
      <c r="P1040" t="str">
        <f t="shared" si="84"/>
        <v>Unique</v>
      </c>
    </row>
    <row r="1041" spans="1:16" x14ac:dyDescent="0.35">
      <c r="A1041" s="3">
        <v>1040</v>
      </c>
      <c r="B1041" s="3">
        <v>1225</v>
      </c>
      <c r="C1041" s="3">
        <v>4</v>
      </c>
      <c r="D1041" s="4">
        <v>42951</v>
      </c>
      <c r="E1041" s="4">
        <v>42954</v>
      </c>
      <c r="F1041" s="4">
        <v>42952</v>
      </c>
      <c r="G1041" s="3">
        <v>1</v>
      </c>
      <c r="H1041" s="3">
        <v>2</v>
      </c>
      <c r="K1041" t="str">
        <f t="shared" si="80"/>
        <v>10401225442951429544295212</v>
      </c>
      <c r="L1041" s="1">
        <f t="shared" si="81"/>
        <v>42952</v>
      </c>
      <c r="M1041">
        <f t="shared" si="82"/>
        <v>1</v>
      </c>
      <c r="O1041" s="1">
        <f t="shared" si="83"/>
        <v>42952</v>
      </c>
      <c r="P1041" t="str">
        <f t="shared" si="84"/>
        <v>Unique</v>
      </c>
    </row>
    <row r="1042" spans="1:16" x14ac:dyDescent="0.35">
      <c r="A1042" s="3">
        <v>1041</v>
      </c>
      <c r="B1042" s="3">
        <v>70</v>
      </c>
      <c r="C1042" s="3">
        <v>4</v>
      </c>
      <c r="D1042" s="4">
        <v>42951</v>
      </c>
      <c r="E1042" s="4">
        <v>42953</v>
      </c>
      <c r="F1042" s="4">
        <v>42952</v>
      </c>
      <c r="G1042" s="3">
        <v>2</v>
      </c>
      <c r="H1042" s="3">
        <v>7</v>
      </c>
      <c r="K1042" t="str">
        <f t="shared" si="80"/>
        <v>104170442951429534295227</v>
      </c>
      <c r="L1042" s="1">
        <f t="shared" si="81"/>
        <v>42952</v>
      </c>
      <c r="M1042">
        <f t="shared" si="82"/>
        <v>1</v>
      </c>
      <c r="O1042" s="1">
        <f t="shared" si="83"/>
        <v>42952</v>
      </c>
      <c r="P1042" t="str">
        <f t="shared" si="84"/>
        <v>Unique</v>
      </c>
    </row>
    <row r="1043" spans="1:16" x14ac:dyDescent="0.35">
      <c r="A1043" s="3">
        <v>1042</v>
      </c>
      <c r="B1043" s="3">
        <v>539</v>
      </c>
      <c r="C1043" s="3">
        <v>4</v>
      </c>
      <c r="D1043" s="4">
        <v>42953</v>
      </c>
      <c r="E1043" s="4">
        <v>42954</v>
      </c>
      <c r="F1043" s="4">
        <v>42954</v>
      </c>
      <c r="G1043" s="3">
        <v>2</v>
      </c>
      <c r="H1043" s="3">
        <v>7</v>
      </c>
      <c r="K1043" t="str">
        <f t="shared" si="80"/>
        <v>1042539442953429544295427</v>
      </c>
      <c r="L1043" s="1">
        <f t="shared" si="81"/>
        <v>42954</v>
      </c>
      <c r="M1043">
        <f t="shared" si="82"/>
        <v>1</v>
      </c>
      <c r="O1043" s="1">
        <f t="shared" si="83"/>
        <v>42954</v>
      </c>
      <c r="P1043" t="str">
        <f t="shared" si="84"/>
        <v>Unique</v>
      </c>
    </row>
    <row r="1044" spans="1:16" x14ac:dyDescent="0.35">
      <c r="A1044" s="3">
        <v>1043</v>
      </c>
      <c r="B1044" s="3">
        <v>1235</v>
      </c>
      <c r="C1044" s="3">
        <v>4</v>
      </c>
      <c r="D1044" s="4">
        <v>42953</v>
      </c>
      <c r="E1044" s="4">
        <v>42956</v>
      </c>
      <c r="F1044" s="4">
        <v>42955</v>
      </c>
      <c r="G1044" s="3">
        <v>2</v>
      </c>
      <c r="H1044" s="3">
        <v>6</v>
      </c>
      <c r="K1044" t="str">
        <f t="shared" si="80"/>
        <v>10431235442953429564295526</v>
      </c>
      <c r="L1044" s="1">
        <f t="shared" si="81"/>
        <v>42955</v>
      </c>
      <c r="M1044">
        <f t="shared" si="82"/>
        <v>2</v>
      </c>
      <c r="O1044" s="1">
        <f t="shared" si="83"/>
        <v>42955</v>
      </c>
      <c r="P1044" t="str">
        <f t="shared" si="84"/>
        <v>Unique</v>
      </c>
    </row>
    <row r="1045" spans="1:16" x14ac:dyDescent="0.35">
      <c r="A1045" s="3">
        <v>1044</v>
      </c>
      <c r="B1045" s="3">
        <v>1270</v>
      </c>
      <c r="C1045" s="3">
        <v>4</v>
      </c>
      <c r="D1045" s="4">
        <v>42954</v>
      </c>
      <c r="E1045" s="4">
        <v>42957</v>
      </c>
      <c r="F1045" s="4">
        <v>42955</v>
      </c>
      <c r="G1045" s="3">
        <v>2</v>
      </c>
      <c r="H1045" s="3">
        <v>7</v>
      </c>
      <c r="K1045" t="str">
        <f t="shared" si="80"/>
        <v>10441270442954429574295527</v>
      </c>
      <c r="L1045" s="1">
        <f t="shared" si="81"/>
        <v>42955</v>
      </c>
      <c r="M1045">
        <f t="shared" si="82"/>
        <v>1</v>
      </c>
      <c r="O1045" s="1">
        <f t="shared" si="83"/>
        <v>42955</v>
      </c>
      <c r="P1045" t="str">
        <f t="shared" si="84"/>
        <v>Unique</v>
      </c>
    </row>
    <row r="1046" spans="1:16" x14ac:dyDescent="0.35">
      <c r="A1046" s="3">
        <v>1045</v>
      </c>
      <c r="B1046" s="3">
        <v>185</v>
      </c>
      <c r="C1046" s="3">
        <v>4</v>
      </c>
      <c r="D1046" s="4">
        <v>42954</v>
      </c>
      <c r="E1046" s="4">
        <v>42956</v>
      </c>
      <c r="F1046" s="4">
        <v>42957</v>
      </c>
      <c r="G1046" s="3">
        <v>3</v>
      </c>
      <c r="H1046" s="3">
        <v>9</v>
      </c>
      <c r="K1046" t="str">
        <f t="shared" si="80"/>
        <v>1045185442954429564295739</v>
      </c>
      <c r="L1046" s="1">
        <f t="shared" si="81"/>
        <v>42957</v>
      </c>
      <c r="M1046">
        <f t="shared" si="82"/>
        <v>3</v>
      </c>
      <c r="O1046" s="1">
        <f t="shared" si="83"/>
        <v>42957</v>
      </c>
      <c r="P1046" t="str">
        <f t="shared" si="84"/>
        <v>Unique</v>
      </c>
    </row>
    <row r="1047" spans="1:16" x14ac:dyDescent="0.35">
      <c r="A1047" s="3">
        <v>1046</v>
      </c>
      <c r="B1047" s="3">
        <v>1134</v>
      </c>
      <c r="C1047" s="3">
        <v>4</v>
      </c>
      <c r="D1047" s="4">
        <v>42954</v>
      </c>
      <c r="E1047" s="4">
        <v>42956</v>
      </c>
      <c r="F1047" s="4">
        <v>42955</v>
      </c>
      <c r="G1047" s="3">
        <v>3</v>
      </c>
      <c r="H1047" s="3">
        <v>8</v>
      </c>
      <c r="K1047" t="str">
        <f t="shared" si="80"/>
        <v>10461134442954429564295538</v>
      </c>
      <c r="L1047" s="1">
        <f t="shared" si="81"/>
        <v>42955</v>
      </c>
      <c r="M1047">
        <f t="shared" si="82"/>
        <v>1</v>
      </c>
      <c r="O1047" s="1">
        <f t="shared" si="83"/>
        <v>42955</v>
      </c>
      <c r="P1047" t="str">
        <f t="shared" si="84"/>
        <v>Unique</v>
      </c>
    </row>
    <row r="1048" spans="1:16" x14ac:dyDescent="0.35">
      <c r="A1048" s="3">
        <v>1047</v>
      </c>
      <c r="B1048" s="3">
        <v>116</v>
      </c>
      <c r="C1048" s="3">
        <v>3</v>
      </c>
      <c r="D1048" s="4">
        <v>42955</v>
      </c>
      <c r="E1048" s="4">
        <v>42955</v>
      </c>
      <c r="F1048" s="3" t="s">
        <v>8</v>
      </c>
      <c r="G1048" s="3">
        <v>3</v>
      </c>
      <c r="H1048" s="3">
        <v>8</v>
      </c>
      <c r="K1048" t="str">
        <f t="shared" si="80"/>
        <v>104711634295542955NULL38</v>
      </c>
      <c r="L1048" s="1" t="str">
        <f t="shared" si="81"/>
        <v/>
      </c>
      <c r="M1048" t="str">
        <f t="shared" si="82"/>
        <v/>
      </c>
      <c r="O1048" s="1">
        <f t="shared" si="83"/>
        <v>42956.982006920414</v>
      </c>
      <c r="P1048" t="str">
        <f t="shared" si="84"/>
        <v>Unique</v>
      </c>
    </row>
    <row r="1049" spans="1:16" x14ac:dyDescent="0.35">
      <c r="A1049" s="3">
        <v>1048</v>
      </c>
      <c r="B1049" s="3">
        <v>777</v>
      </c>
      <c r="C1049" s="3">
        <v>4</v>
      </c>
      <c r="D1049" s="4">
        <v>42955</v>
      </c>
      <c r="E1049" s="4">
        <v>42957</v>
      </c>
      <c r="F1049" s="4">
        <v>42956</v>
      </c>
      <c r="G1049" s="3">
        <v>2</v>
      </c>
      <c r="H1049" s="3">
        <v>7</v>
      </c>
      <c r="K1049" t="str">
        <f t="shared" si="80"/>
        <v>1048777442955429574295627</v>
      </c>
      <c r="L1049" s="1">
        <f t="shared" si="81"/>
        <v>42956</v>
      </c>
      <c r="M1049">
        <f t="shared" si="82"/>
        <v>1</v>
      </c>
      <c r="O1049" s="1">
        <f t="shared" si="83"/>
        <v>42956</v>
      </c>
      <c r="P1049" t="str">
        <f t="shared" si="84"/>
        <v>Unique</v>
      </c>
    </row>
    <row r="1050" spans="1:16" x14ac:dyDescent="0.35">
      <c r="A1050" s="3">
        <v>1049</v>
      </c>
      <c r="B1050" s="3">
        <v>194</v>
      </c>
      <c r="C1050" s="3">
        <v>4</v>
      </c>
      <c r="D1050" s="4">
        <v>42956</v>
      </c>
      <c r="E1050" s="4">
        <v>42958</v>
      </c>
      <c r="F1050" s="4">
        <v>42957</v>
      </c>
      <c r="G1050" s="3">
        <v>1</v>
      </c>
      <c r="H1050" s="3">
        <v>2</v>
      </c>
      <c r="K1050" t="str">
        <f t="shared" si="80"/>
        <v>1049194442956429584295712</v>
      </c>
      <c r="L1050" s="1">
        <f t="shared" si="81"/>
        <v>42957</v>
      </c>
      <c r="M1050">
        <f t="shared" si="82"/>
        <v>1</v>
      </c>
      <c r="O1050" s="1">
        <f t="shared" si="83"/>
        <v>42957</v>
      </c>
      <c r="P1050" t="str">
        <f t="shared" si="84"/>
        <v>Unique</v>
      </c>
    </row>
    <row r="1051" spans="1:16" x14ac:dyDescent="0.35">
      <c r="A1051" s="3">
        <v>1050</v>
      </c>
      <c r="B1051" s="3">
        <v>239</v>
      </c>
      <c r="C1051" s="3">
        <v>4</v>
      </c>
      <c r="D1051" s="4">
        <v>42956</v>
      </c>
      <c r="E1051" s="4">
        <v>42959</v>
      </c>
      <c r="F1051" s="4">
        <v>42959</v>
      </c>
      <c r="G1051" s="3">
        <v>1</v>
      </c>
      <c r="H1051" s="3">
        <v>3</v>
      </c>
      <c r="K1051" t="str">
        <f t="shared" si="80"/>
        <v>1050239442956429594295913</v>
      </c>
      <c r="L1051" s="1">
        <f t="shared" si="81"/>
        <v>42959</v>
      </c>
      <c r="M1051">
        <f t="shared" si="82"/>
        <v>3</v>
      </c>
      <c r="O1051" s="1">
        <f t="shared" si="83"/>
        <v>42959</v>
      </c>
      <c r="P1051" t="str">
        <f t="shared" si="84"/>
        <v>Unique</v>
      </c>
    </row>
    <row r="1052" spans="1:16" x14ac:dyDescent="0.35">
      <c r="A1052" s="3">
        <v>1051</v>
      </c>
      <c r="B1052" s="3">
        <v>209</v>
      </c>
      <c r="C1052" s="3">
        <v>4</v>
      </c>
      <c r="D1052" s="4">
        <v>42957</v>
      </c>
      <c r="E1052" s="4">
        <v>42958</v>
      </c>
      <c r="F1052" s="4">
        <v>42958</v>
      </c>
      <c r="G1052" s="3">
        <v>2</v>
      </c>
      <c r="H1052" s="3">
        <v>7</v>
      </c>
      <c r="K1052" t="str">
        <f t="shared" si="80"/>
        <v>1051209442957429584295827</v>
      </c>
      <c r="L1052" s="1">
        <f t="shared" si="81"/>
        <v>42958</v>
      </c>
      <c r="M1052">
        <f t="shared" si="82"/>
        <v>1</v>
      </c>
      <c r="O1052" s="1">
        <f t="shared" si="83"/>
        <v>42958</v>
      </c>
      <c r="P1052" t="str">
        <f t="shared" si="84"/>
        <v>Unique</v>
      </c>
    </row>
    <row r="1053" spans="1:16" x14ac:dyDescent="0.35">
      <c r="A1053" s="3">
        <v>1052</v>
      </c>
      <c r="B1053" s="3">
        <v>460</v>
      </c>
      <c r="C1053" s="3">
        <v>4</v>
      </c>
      <c r="D1053" s="4">
        <v>42957</v>
      </c>
      <c r="E1053" s="4">
        <v>42959</v>
      </c>
      <c r="F1053" s="4">
        <v>42960</v>
      </c>
      <c r="G1053" s="3">
        <v>2</v>
      </c>
      <c r="H1053" s="3">
        <v>6</v>
      </c>
      <c r="K1053" t="str">
        <f t="shared" si="80"/>
        <v>1052460442957429594296026</v>
      </c>
      <c r="L1053" s="1">
        <f t="shared" si="81"/>
        <v>42960</v>
      </c>
      <c r="M1053">
        <f t="shared" si="82"/>
        <v>3</v>
      </c>
      <c r="O1053" s="1">
        <f t="shared" si="83"/>
        <v>42960</v>
      </c>
      <c r="P1053" t="str">
        <f t="shared" si="84"/>
        <v>Unique</v>
      </c>
    </row>
    <row r="1054" spans="1:16" x14ac:dyDescent="0.35">
      <c r="A1054" s="3">
        <v>1053</v>
      </c>
      <c r="B1054" s="3">
        <v>1439</v>
      </c>
      <c r="C1054" s="3">
        <v>4</v>
      </c>
      <c r="D1054" s="4">
        <v>42957</v>
      </c>
      <c r="E1054" s="4">
        <v>42958</v>
      </c>
      <c r="F1054" s="4">
        <v>42959</v>
      </c>
      <c r="G1054" s="3">
        <v>2</v>
      </c>
      <c r="H1054" s="3">
        <v>6</v>
      </c>
      <c r="K1054" t="str">
        <f t="shared" si="80"/>
        <v>10531439442957429584295926</v>
      </c>
      <c r="L1054" s="1">
        <f t="shared" si="81"/>
        <v>42959</v>
      </c>
      <c r="M1054">
        <f t="shared" si="82"/>
        <v>2</v>
      </c>
      <c r="O1054" s="1">
        <f t="shared" si="83"/>
        <v>42959</v>
      </c>
      <c r="P1054" t="str">
        <f t="shared" si="84"/>
        <v>Unique</v>
      </c>
    </row>
    <row r="1055" spans="1:16" x14ac:dyDescent="0.35">
      <c r="A1055" s="3">
        <v>1054</v>
      </c>
      <c r="B1055" s="3">
        <v>189</v>
      </c>
      <c r="C1055" s="3">
        <v>4</v>
      </c>
      <c r="D1055" s="4">
        <v>42958</v>
      </c>
      <c r="E1055" s="4">
        <v>42959</v>
      </c>
      <c r="F1055" s="4">
        <v>42959</v>
      </c>
      <c r="G1055" s="3">
        <v>2</v>
      </c>
      <c r="H1055" s="3">
        <v>7</v>
      </c>
      <c r="K1055" t="str">
        <f t="shared" si="80"/>
        <v>1054189442958429594295927</v>
      </c>
      <c r="L1055" s="1">
        <f t="shared" si="81"/>
        <v>42959</v>
      </c>
      <c r="M1055">
        <f t="shared" si="82"/>
        <v>1</v>
      </c>
      <c r="O1055" s="1">
        <f t="shared" si="83"/>
        <v>42959</v>
      </c>
      <c r="P1055" t="str">
        <f t="shared" si="84"/>
        <v>Unique</v>
      </c>
    </row>
    <row r="1056" spans="1:16" x14ac:dyDescent="0.35">
      <c r="A1056" s="3">
        <v>1055</v>
      </c>
      <c r="B1056" s="3">
        <v>140</v>
      </c>
      <c r="C1056" s="3">
        <v>4</v>
      </c>
      <c r="D1056" s="4">
        <v>42959</v>
      </c>
      <c r="E1056" s="4">
        <v>42962</v>
      </c>
      <c r="F1056" s="4">
        <v>42962</v>
      </c>
      <c r="G1056" s="3">
        <v>2</v>
      </c>
      <c r="H1056" s="3">
        <v>6</v>
      </c>
      <c r="K1056" t="str">
        <f t="shared" si="80"/>
        <v>1055140442959429624296226</v>
      </c>
      <c r="L1056" s="1">
        <f t="shared" si="81"/>
        <v>42962</v>
      </c>
      <c r="M1056">
        <f t="shared" si="82"/>
        <v>3</v>
      </c>
      <c r="O1056" s="1">
        <f t="shared" si="83"/>
        <v>42962</v>
      </c>
      <c r="P1056" t="str">
        <f t="shared" si="84"/>
        <v>Unique</v>
      </c>
    </row>
    <row r="1057" spans="1:16" x14ac:dyDescent="0.35">
      <c r="A1057" s="3">
        <v>1056</v>
      </c>
      <c r="B1057" s="3">
        <v>325</v>
      </c>
      <c r="C1057" s="3">
        <v>4</v>
      </c>
      <c r="D1057" s="4">
        <v>42959</v>
      </c>
      <c r="E1057" s="4">
        <v>42962</v>
      </c>
      <c r="F1057" s="4">
        <v>42960</v>
      </c>
      <c r="G1057" s="3">
        <v>2</v>
      </c>
      <c r="H1057" s="3">
        <v>7</v>
      </c>
      <c r="K1057" t="str">
        <f t="shared" si="80"/>
        <v>1056325442959429624296027</v>
      </c>
      <c r="L1057" s="1">
        <f t="shared" si="81"/>
        <v>42960</v>
      </c>
      <c r="M1057">
        <f t="shared" si="82"/>
        <v>1</v>
      </c>
      <c r="O1057" s="1">
        <f t="shared" si="83"/>
        <v>42960</v>
      </c>
      <c r="P1057" t="str">
        <f t="shared" si="84"/>
        <v>Unique</v>
      </c>
    </row>
    <row r="1058" spans="1:16" x14ac:dyDescent="0.35">
      <c r="A1058" s="3">
        <v>1057</v>
      </c>
      <c r="B1058" s="3">
        <v>456</v>
      </c>
      <c r="C1058" s="3">
        <v>4</v>
      </c>
      <c r="D1058" s="4">
        <v>42959</v>
      </c>
      <c r="E1058" s="4">
        <v>42962</v>
      </c>
      <c r="F1058" s="4">
        <v>42960</v>
      </c>
      <c r="G1058" s="3">
        <v>2</v>
      </c>
      <c r="H1058" s="3">
        <v>7</v>
      </c>
      <c r="K1058" t="str">
        <f t="shared" si="80"/>
        <v>1057456442959429624296027</v>
      </c>
      <c r="L1058" s="1">
        <f t="shared" si="81"/>
        <v>42960</v>
      </c>
      <c r="M1058">
        <f t="shared" si="82"/>
        <v>1</v>
      </c>
      <c r="O1058" s="1">
        <f t="shared" si="83"/>
        <v>42960</v>
      </c>
      <c r="P1058" t="str">
        <f t="shared" si="84"/>
        <v>Unique</v>
      </c>
    </row>
    <row r="1059" spans="1:16" x14ac:dyDescent="0.35">
      <c r="A1059" s="3">
        <v>1058</v>
      </c>
      <c r="B1059" s="3">
        <v>782</v>
      </c>
      <c r="C1059" s="3">
        <v>4</v>
      </c>
      <c r="D1059" s="4">
        <v>42960</v>
      </c>
      <c r="E1059" s="4">
        <v>42963</v>
      </c>
      <c r="F1059" s="4">
        <v>42961</v>
      </c>
      <c r="G1059" s="3">
        <v>2</v>
      </c>
      <c r="H1059" s="3">
        <v>6</v>
      </c>
      <c r="K1059" t="str">
        <f t="shared" si="80"/>
        <v>1058782442960429634296126</v>
      </c>
      <c r="L1059" s="1">
        <f t="shared" si="81"/>
        <v>42961</v>
      </c>
      <c r="M1059">
        <f t="shared" si="82"/>
        <v>1</v>
      </c>
      <c r="O1059" s="1">
        <f t="shared" si="83"/>
        <v>42961</v>
      </c>
      <c r="P1059" t="str">
        <f t="shared" si="84"/>
        <v>Unique</v>
      </c>
    </row>
    <row r="1060" spans="1:16" x14ac:dyDescent="0.35">
      <c r="A1060" s="3">
        <v>1059</v>
      </c>
      <c r="B1060" s="3">
        <v>6</v>
      </c>
      <c r="C1060" s="3">
        <v>4</v>
      </c>
      <c r="D1060" s="4">
        <v>42961</v>
      </c>
      <c r="E1060" s="4">
        <v>42964</v>
      </c>
      <c r="F1060" s="4">
        <v>42964</v>
      </c>
      <c r="G1060" s="3">
        <v>2</v>
      </c>
      <c r="H1060" s="3">
        <v>7</v>
      </c>
      <c r="K1060" t="str">
        <f t="shared" si="80"/>
        <v>10596442961429644296427</v>
      </c>
      <c r="L1060" s="1">
        <f t="shared" si="81"/>
        <v>42964</v>
      </c>
      <c r="M1060">
        <f t="shared" si="82"/>
        <v>3</v>
      </c>
      <c r="O1060" s="1">
        <f t="shared" si="83"/>
        <v>42964</v>
      </c>
      <c r="P1060" t="str">
        <f t="shared" si="84"/>
        <v>Unique</v>
      </c>
    </row>
    <row r="1061" spans="1:16" x14ac:dyDescent="0.35">
      <c r="A1061" s="3">
        <v>1060</v>
      </c>
      <c r="B1061" s="3">
        <v>182</v>
      </c>
      <c r="C1061" s="3">
        <v>4</v>
      </c>
      <c r="D1061" s="4">
        <v>42962</v>
      </c>
      <c r="E1061" s="4">
        <v>42965</v>
      </c>
      <c r="F1061" s="4">
        <v>42964</v>
      </c>
      <c r="G1061" s="3">
        <v>2</v>
      </c>
      <c r="H1061" s="3">
        <v>6</v>
      </c>
      <c r="K1061" t="str">
        <f t="shared" si="80"/>
        <v>1060182442962429654296426</v>
      </c>
      <c r="L1061" s="1">
        <f t="shared" si="81"/>
        <v>42964</v>
      </c>
      <c r="M1061">
        <f t="shared" si="82"/>
        <v>2</v>
      </c>
      <c r="O1061" s="1">
        <f t="shared" si="83"/>
        <v>42964</v>
      </c>
      <c r="P1061" t="str">
        <f t="shared" si="84"/>
        <v>Unique</v>
      </c>
    </row>
    <row r="1062" spans="1:16" x14ac:dyDescent="0.35">
      <c r="A1062" s="3">
        <v>1061</v>
      </c>
      <c r="B1062" s="3">
        <v>655</v>
      </c>
      <c r="C1062" s="3">
        <v>4</v>
      </c>
      <c r="D1062" s="4">
        <v>42962</v>
      </c>
      <c r="E1062" s="4">
        <v>42965</v>
      </c>
      <c r="F1062" s="4">
        <v>42965</v>
      </c>
      <c r="G1062" s="3">
        <v>2</v>
      </c>
      <c r="H1062" s="3">
        <v>7</v>
      </c>
      <c r="K1062" t="str">
        <f t="shared" si="80"/>
        <v>1061655442962429654296527</v>
      </c>
      <c r="L1062" s="1">
        <f t="shared" si="81"/>
        <v>42965</v>
      </c>
      <c r="M1062">
        <f t="shared" si="82"/>
        <v>3</v>
      </c>
      <c r="O1062" s="1">
        <f t="shared" si="83"/>
        <v>42965</v>
      </c>
      <c r="P1062" t="str">
        <f t="shared" si="84"/>
        <v>Unique</v>
      </c>
    </row>
    <row r="1063" spans="1:16" x14ac:dyDescent="0.35">
      <c r="A1063" s="3">
        <v>1062</v>
      </c>
      <c r="B1063" s="3">
        <v>1210</v>
      </c>
      <c r="C1063" s="3">
        <v>4</v>
      </c>
      <c r="D1063" s="4">
        <v>42962</v>
      </c>
      <c r="E1063" s="4">
        <v>42964</v>
      </c>
      <c r="F1063" s="4">
        <v>42965</v>
      </c>
      <c r="G1063" s="3">
        <v>2</v>
      </c>
      <c r="H1063" s="3">
        <v>6</v>
      </c>
      <c r="K1063" t="str">
        <f t="shared" si="80"/>
        <v>10621210442962429644296526</v>
      </c>
      <c r="L1063" s="1">
        <f t="shared" si="81"/>
        <v>42965</v>
      </c>
      <c r="M1063">
        <f t="shared" si="82"/>
        <v>3</v>
      </c>
      <c r="O1063" s="1">
        <f t="shared" si="83"/>
        <v>42965</v>
      </c>
      <c r="P1063" t="str">
        <f t="shared" si="84"/>
        <v>Unique</v>
      </c>
    </row>
    <row r="1064" spans="1:16" x14ac:dyDescent="0.35">
      <c r="A1064" s="3">
        <v>1063</v>
      </c>
      <c r="B1064" s="3">
        <v>198</v>
      </c>
      <c r="C1064" s="3">
        <v>4</v>
      </c>
      <c r="D1064" s="4">
        <v>42963</v>
      </c>
      <c r="E1064" s="4">
        <v>42966</v>
      </c>
      <c r="F1064" s="4">
        <v>42966</v>
      </c>
      <c r="G1064" s="3">
        <v>3</v>
      </c>
      <c r="H1064" s="3">
        <v>8</v>
      </c>
      <c r="K1064" t="str">
        <f t="shared" si="80"/>
        <v>1063198442963429664296638</v>
      </c>
      <c r="L1064" s="1">
        <f t="shared" si="81"/>
        <v>42966</v>
      </c>
      <c r="M1064">
        <f t="shared" si="82"/>
        <v>3</v>
      </c>
      <c r="O1064" s="1">
        <f t="shared" si="83"/>
        <v>42966</v>
      </c>
      <c r="P1064" t="str">
        <f t="shared" si="84"/>
        <v>Unique</v>
      </c>
    </row>
    <row r="1065" spans="1:16" x14ac:dyDescent="0.35">
      <c r="A1065" s="3">
        <v>1064</v>
      </c>
      <c r="B1065" s="3">
        <v>898</v>
      </c>
      <c r="C1065" s="3">
        <v>4</v>
      </c>
      <c r="D1065" s="4">
        <v>42963</v>
      </c>
      <c r="E1065" s="4">
        <v>42965</v>
      </c>
      <c r="F1065" s="4">
        <v>42966</v>
      </c>
      <c r="G1065" s="3">
        <v>3</v>
      </c>
      <c r="H1065" s="3">
        <v>9</v>
      </c>
      <c r="K1065" t="str">
        <f t="shared" si="80"/>
        <v>1064898442963429654296639</v>
      </c>
      <c r="L1065" s="1">
        <f t="shared" si="81"/>
        <v>42966</v>
      </c>
      <c r="M1065">
        <f t="shared" si="82"/>
        <v>3</v>
      </c>
      <c r="O1065" s="1">
        <f t="shared" si="83"/>
        <v>42966</v>
      </c>
      <c r="P1065" t="str">
        <f t="shared" si="84"/>
        <v>Unique</v>
      </c>
    </row>
    <row r="1066" spans="1:16" x14ac:dyDescent="0.35">
      <c r="A1066" s="3">
        <v>1065</v>
      </c>
      <c r="B1066" s="3">
        <v>25</v>
      </c>
      <c r="C1066" s="3">
        <v>4</v>
      </c>
      <c r="D1066" s="4">
        <v>42964</v>
      </c>
      <c r="E1066" s="4">
        <v>42966</v>
      </c>
      <c r="F1066" s="4">
        <v>42966</v>
      </c>
      <c r="G1066" s="3">
        <v>2</v>
      </c>
      <c r="H1066" s="3">
        <v>7</v>
      </c>
      <c r="K1066" t="str">
        <f t="shared" si="80"/>
        <v>106525442964429664296627</v>
      </c>
      <c r="L1066" s="1">
        <f t="shared" si="81"/>
        <v>42966</v>
      </c>
      <c r="M1066">
        <f t="shared" si="82"/>
        <v>2</v>
      </c>
      <c r="O1066" s="1">
        <f t="shared" si="83"/>
        <v>42966</v>
      </c>
      <c r="P1066" t="str">
        <f t="shared" si="84"/>
        <v>Unique</v>
      </c>
    </row>
    <row r="1067" spans="1:16" x14ac:dyDescent="0.35">
      <c r="A1067" s="3">
        <v>1066</v>
      </c>
      <c r="B1067" s="3">
        <v>106</v>
      </c>
      <c r="C1067" s="3">
        <v>4</v>
      </c>
      <c r="D1067" s="4">
        <v>42964</v>
      </c>
      <c r="E1067" s="4">
        <v>42967</v>
      </c>
      <c r="F1067" s="4">
        <v>42966</v>
      </c>
      <c r="G1067" s="3">
        <v>2</v>
      </c>
      <c r="H1067" s="3">
        <v>7</v>
      </c>
      <c r="K1067" t="str">
        <f t="shared" si="80"/>
        <v>1066106442964429674296627</v>
      </c>
      <c r="L1067" s="1">
        <f t="shared" si="81"/>
        <v>42966</v>
      </c>
      <c r="M1067">
        <f t="shared" si="82"/>
        <v>2</v>
      </c>
      <c r="O1067" s="1">
        <f t="shared" si="83"/>
        <v>42966</v>
      </c>
      <c r="P1067" t="str">
        <f t="shared" si="84"/>
        <v>Unique</v>
      </c>
    </row>
    <row r="1068" spans="1:16" x14ac:dyDescent="0.35">
      <c r="A1068" s="3">
        <v>1067</v>
      </c>
      <c r="B1068" s="3">
        <v>225</v>
      </c>
      <c r="C1068" s="3">
        <v>4</v>
      </c>
      <c r="D1068" s="4">
        <v>42964</v>
      </c>
      <c r="E1068" s="4">
        <v>42966</v>
      </c>
      <c r="F1068" s="4">
        <v>42966</v>
      </c>
      <c r="G1068" s="3">
        <v>2</v>
      </c>
      <c r="H1068" s="3">
        <v>7</v>
      </c>
      <c r="K1068" t="str">
        <f t="shared" si="80"/>
        <v>1067225442964429664296627</v>
      </c>
      <c r="L1068" s="1">
        <f t="shared" si="81"/>
        <v>42966</v>
      </c>
      <c r="M1068">
        <f t="shared" si="82"/>
        <v>2</v>
      </c>
      <c r="O1068" s="1">
        <f t="shared" si="83"/>
        <v>42966</v>
      </c>
      <c r="P1068" t="str">
        <f t="shared" si="84"/>
        <v>Unique</v>
      </c>
    </row>
    <row r="1069" spans="1:16" x14ac:dyDescent="0.35">
      <c r="A1069" s="3">
        <v>1068</v>
      </c>
      <c r="B1069" s="3">
        <v>453</v>
      </c>
      <c r="C1069" s="3">
        <v>4</v>
      </c>
      <c r="D1069" s="4">
        <v>42964</v>
      </c>
      <c r="E1069" s="4">
        <v>42967</v>
      </c>
      <c r="F1069" s="4">
        <v>42966</v>
      </c>
      <c r="G1069" s="3">
        <v>2</v>
      </c>
      <c r="H1069" s="3">
        <v>7</v>
      </c>
      <c r="K1069" t="str">
        <f t="shared" si="80"/>
        <v>1068453442964429674296627</v>
      </c>
      <c r="L1069" s="1">
        <f t="shared" si="81"/>
        <v>42966</v>
      </c>
      <c r="M1069">
        <f t="shared" si="82"/>
        <v>2</v>
      </c>
      <c r="O1069" s="1">
        <f t="shared" si="83"/>
        <v>42966</v>
      </c>
      <c r="P1069" t="str">
        <f t="shared" si="84"/>
        <v>Unique</v>
      </c>
    </row>
    <row r="1070" spans="1:16" x14ac:dyDescent="0.35">
      <c r="A1070" s="3">
        <v>1069</v>
      </c>
      <c r="B1070" s="3">
        <v>493</v>
      </c>
      <c r="C1070" s="3">
        <v>4</v>
      </c>
      <c r="D1070" s="4">
        <v>42964</v>
      </c>
      <c r="E1070" s="4">
        <v>42966</v>
      </c>
      <c r="F1070" s="4">
        <v>42965</v>
      </c>
      <c r="G1070" s="3">
        <v>2</v>
      </c>
      <c r="H1070" s="3">
        <v>6</v>
      </c>
      <c r="K1070" t="str">
        <f t="shared" si="80"/>
        <v>1069493442964429664296526</v>
      </c>
      <c r="L1070" s="1">
        <f t="shared" si="81"/>
        <v>42965</v>
      </c>
      <c r="M1070">
        <f t="shared" si="82"/>
        <v>1</v>
      </c>
      <c r="O1070" s="1">
        <f t="shared" si="83"/>
        <v>42965</v>
      </c>
      <c r="P1070" t="str">
        <f t="shared" si="84"/>
        <v>Unique</v>
      </c>
    </row>
    <row r="1071" spans="1:16" x14ac:dyDescent="0.35">
      <c r="A1071" s="3">
        <v>1070</v>
      </c>
      <c r="B1071" s="3">
        <v>596</v>
      </c>
      <c r="C1071" s="3">
        <v>4</v>
      </c>
      <c r="D1071" s="4">
        <v>42964</v>
      </c>
      <c r="E1071" s="4">
        <v>42967</v>
      </c>
      <c r="F1071" s="4">
        <v>42965</v>
      </c>
      <c r="G1071" s="3">
        <v>2</v>
      </c>
      <c r="H1071" s="3">
        <v>7</v>
      </c>
      <c r="K1071" t="str">
        <f t="shared" si="80"/>
        <v>1070596442964429674296527</v>
      </c>
      <c r="L1071" s="1">
        <f t="shared" si="81"/>
        <v>42965</v>
      </c>
      <c r="M1071">
        <f t="shared" si="82"/>
        <v>1</v>
      </c>
      <c r="O1071" s="1">
        <f t="shared" si="83"/>
        <v>42965</v>
      </c>
      <c r="P1071" t="str">
        <f t="shared" si="84"/>
        <v>Unique</v>
      </c>
    </row>
    <row r="1072" spans="1:16" x14ac:dyDescent="0.35">
      <c r="A1072" s="3">
        <v>1071</v>
      </c>
      <c r="B1072" s="3">
        <v>602</v>
      </c>
      <c r="C1072" s="3">
        <v>4</v>
      </c>
      <c r="D1072" s="4">
        <v>42964</v>
      </c>
      <c r="E1072" s="4">
        <v>42967</v>
      </c>
      <c r="F1072" s="4">
        <v>42965</v>
      </c>
      <c r="G1072" s="3">
        <v>3</v>
      </c>
      <c r="H1072" s="3">
        <v>8</v>
      </c>
      <c r="K1072" t="str">
        <f t="shared" si="80"/>
        <v>1071602442964429674296538</v>
      </c>
      <c r="L1072" s="1">
        <f t="shared" si="81"/>
        <v>42965</v>
      </c>
      <c r="M1072">
        <f t="shared" si="82"/>
        <v>1</v>
      </c>
      <c r="O1072" s="1">
        <f t="shared" si="83"/>
        <v>42965</v>
      </c>
      <c r="P1072" t="str">
        <f t="shared" si="84"/>
        <v>Unique</v>
      </c>
    </row>
    <row r="1073" spans="1:16" x14ac:dyDescent="0.35">
      <c r="A1073" s="3">
        <v>1072</v>
      </c>
      <c r="B1073" s="3">
        <v>47</v>
      </c>
      <c r="C1073" s="3">
        <v>3</v>
      </c>
      <c r="D1073" s="4">
        <v>42965</v>
      </c>
      <c r="E1073" s="4">
        <v>42965</v>
      </c>
      <c r="F1073" s="3" t="s">
        <v>8</v>
      </c>
      <c r="G1073" s="3">
        <v>1</v>
      </c>
      <c r="H1073" s="3">
        <v>3</v>
      </c>
      <c r="K1073" t="str">
        <f t="shared" si="80"/>
        <v>10724734296542965NULL13</v>
      </c>
      <c r="L1073" s="1" t="str">
        <f t="shared" si="81"/>
        <v/>
      </c>
      <c r="M1073" t="str">
        <f t="shared" si="82"/>
        <v/>
      </c>
      <c r="O1073" s="1">
        <f t="shared" si="83"/>
        <v>42966.982006920414</v>
      </c>
      <c r="P1073" t="str">
        <f t="shared" si="84"/>
        <v>Unique</v>
      </c>
    </row>
    <row r="1074" spans="1:16" x14ac:dyDescent="0.35">
      <c r="A1074" s="3">
        <v>1073</v>
      </c>
      <c r="B1074" s="3">
        <v>911</v>
      </c>
      <c r="C1074" s="3">
        <v>4</v>
      </c>
      <c r="D1074" s="4">
        <v>42965</v>
      </c>
      <c r="E1074" s="4">
        <v>42966</v>
      </c>
      <c r="F1074" s="4">
        <v>42968</v>
      </c>
      <c r="G1074" s="3">
        <v>2</v>
      </c>
      <c r="H1074" s="3">
        <v>7</v>
      </c>
      <c r="K1074" t="str">
        <f t="shared" si="80"/>
        <v>1073911442965429664296827</v>
      </c>
      <c r="L1074" s="1">
        <f t="shared" si="81"/>
        <v>42968</v>
      </c>
      <c r="M1074">
        <f t="shared" si="82"/>
        <v>3</v>
      </c>
      <c r="O1074" s="1">
        <f t="shared" si="83"/>
        <v>42968</v>
      </c>
      <c r="P1074" t="str">
        <f t="shared" si="84"/>
        <v>Unique</v>
      </c>
    </row>
    <row r="1075" spans="1:16" x14ac:dyDescent="0.35">
      <c r="A1075" s="3">
        <v>1074</v>
      </c>
      <c r="B1075" s="3">
        <v>11</v>
      </c>
      <c r="C1075" s="3">
        <v>3</v>
      </c>
      <c r="D1075" s="4">
        <v>42966</v>
      </c>
      <c r="E1075" s="4">
        <v>42966</v>
      </c>
      <c r="F1075" s="3" t="s">
        <v>8</v>
      </c>
      <c r="G1075" s="3">
        <v>2</v>
      </c>
      <c r="H1075" s="3">
        <v>6</v>
      </c>
      <c r="K1075" t="str">
        <f t="shared" si="80"/>
        <v>10741134296642966NULL26</v>
      </c>
      <c r="L1075" s="1" t="str">
        <f t="shared" si="81"/>
        <v/>
      </c>
      <c r="M1075" t="str">
        <f t="shared" si="82"/>
        <v/>
      </c>
      <c r="O1075" s="1">
        <f t="shared" si="83"/>
        <v>42967.982006920414</v>
      </c>
      <c r="P1075" t="str">
        <f t="shared" si="84"/>
        <v>Unique</v>
      </c>
    </row>
    <row r="1076" spans="1:16" x14ac:dyDescent="0.35">
      <c r="A1076" s="3">
        <v>1075</v>
      </c>
      <c r="B1076" s="3">
        <v>1003</v>
      </c>
      <c r="C1076" s="3">
        <v>4</v>
      </c>
      <c r="D1076" s="4">
        <v>42966</v>
      </c>
      <c r="E1076" s="4">
        <v>42968</v>
      </c>
      <c r="F1076" s="4">
        <v>42969</v>
      </c>
      <c r="G1076" s="3">
        <v>1</v>
      </c>
      <c r="H1076" s="3">
        <v>3</v>
      </c>
      <c r="K1076" t="str">
        <f t="shared" si="80"/>
        <v>10751003442966429684296913</v>
      </c>
      <c r="L1076" s="1">
        <f t="shared" si="81"/>
        <v>42969</v>
      </c>
      <c r="M1076">
        <f t="shared" si="82"/>
        <v>3</v>
      </c>
      <c r="O1076" s="1">
        <f t="shared" si="83"/>
        <v>42969</v>
      </c>
      <c r="P1076" t="str">
        <f t="shared" si="84"/>
        <v>Unique</v>
      </c>
    </row>
    <row r="1077" spans="1:16" x14ac:dyDescent="0.35">
      <c r="A1077" s="3">
        <v>1076</v>
      </c>
      <c r="B1077" s="3">
        <v>42</v>
      </c>
      <c r="C1077" s="3">
        <v>4</v>
      </c>
      <c r="D1077" s="4">
        <v>42966</v>
      </c>
      <c r="E1077" s="4">
        <v>42969</v>
      </c>
      <c r="F1077" s="4">
        <v>42969</v>
      </c>
      <c r="G1077" s="3">
        <v>2</v>
      </c>
      <c r="H1077" s="3">
        <v>6</v>
      </c>
      <c r="K1077" t="str">
        <f t="shared" si="80"/>
        <v>107642442966429694296926</v>
      </c>
      <c r="L1077" s="1">
        <f t="shared" si="81"/>
        <v>42969</v>
      </c>
      <c r="M1077">
        <f t="shared" si="82"/>
        <v>3</v>
      </c>
      <c r="O1077" s="1">
        <f t="shared" si="83"/>
        <v>42969</v>
      </c>
      <c r="P1077" t="str">
        <f t="shared" si="84"/>
        <v>Unique</v>
      </c>
    </row>
    <row r="1078" spans="1:16" x14ac:dyDescent="0.35">
      <c r="A1078" s="3">
        <v>1077</v>
      </c>
      <c r="B1078" s="3">
        <v>412</v>
      </c>
      <c r="C1078" s="3">
        <v>4</v>
      </c>
      <c r="D1078" s="4">
        <v>42966</v>
      </c>
      <c r="E1078" s="4">
        <v>42967</v>
      </c>
      <c r="F1078" s="4">
        <v>42968</v>
      </c>
      <c r="G1078" s="3">
        <v>2</v>
      </c>
      <c r="H1078" s="3">
        <v>6</v>
      </c>
      <c r="K1078" t="str">
        <f t="shared" si="80"/>
        <v>1077412442966429674296826</v>
      </c>
      <c r="L1078" s="1">
        <f t="shared" si="81"/>
        <v>42968</v>
      </c>
      <c r="M1078">
        <f t="shared" si="82"/>
        <v>2</v>
      </c>
      <c r="O1078" s="1">
        <f t="shared" si="83"/>
        <v>42968</v>
      </c>
      <c r="P1078" t="str">
        <f t="shared" si="84"/>
        <v>Unique</v>
      </c>
    </row>
    <row r="1079" spans="1:16" x14ac:dyDescent="0.35">
      <c r="A1079" s="3">
        <v>1078</v>
      </c>
      <c r="B1079" s="3">
        <v>793</v>
      </c>
      <c r="C1079" s="3">
        <v>4</v>
      </c>
      <c r="D1079" s="4">
        <v>42966</v>
      </c>
      <c r="E1079" s="4">
        <v>42968</v>
      </c>
      <c r="F1079" s="4">
        <v>42967</v>
      </c>
      <c r="G1079" s="3">
        <v>2</v>
      </c>
      <c r="H1079" s="3">
        <v>6</v>
      </c>
      <c r="K1079" t="str">
        <f t="shared" si="80"/>
        <v>1078793442966429684296726</v>
      </c>
      <c r="L1079" s="1">
        <f t="shared" si="81"/>
        <v>42967</v>
      </c>
      <c r="M1079">
        <f t="shared" si="82"/>
        <v>1</v>
      </c>
      <c r="O1079" s="1">
        <f t="shared" si="83"/>
        <v>42967</v>
      </c>
      <c r="P1079" t="str">
        <f t="shared" si="84"/>
        <v>Unique</v>
      </c>
    </row>
    <row r="1080" spans="1:16" x14ac:dyDescent="0.35">
      <c r="A1080" s="3">
        <v>1079</v>
      </c>
      <c r="B1080" s="3">
        <v>812</v>
      </c>
      <c r="C1080" s="3">
        <v>4</v>
      </c>
      <c r="D1080" s="4">
        <v>42966</v>
      </c>
      <c r="E1080" s="4">
        <v>42967</v>
      </c>
      <c r="F1080" s="4">
        <v>42967</v>
      </c>
      <c r="G1080" s="3">
        <v>2</v>
      </c>
      <c r="H1080" s="3">
        <v>7</v>
      </c>
      <c r="K1080" t="str">
        <f t="shared" si="80"/>
        <v>1079812442966429674296727</v>
      </c>
      <c r="L1080" s="1">
        <f t="shared" si="81"/>
        <v>42967</v>
      </c>
      <c r="M1080">
        <f t="shared" si="82"/>
        <v>1</v>
      </c>
      <c r="O1080" s="1">
        <f t="shared" si="83"/>
        <v>42967</v>
      </c>
      <c r="P1080" t="str">
        <f t="shared" si="84"/>
        <v>Unique</v>
      </c>
    </row>
    <row r="1081" spans="1:16" x14ac:dyDescent="0.35">
      <c r="A1081" s="3">
        <v>1080</v>
      </c>
      <c r="B1081" s="3">
        <v>1086</v>
      </c>
      <c r="C1081" s="3">
        <v>4</v>
      </c>
      <c r="D1081" s="4">
        <v>42966</v>
      </c>
      <c r="E1081" s="4">
        <v>42967</v>
      </c>
      <c r="F1081" s="4">
        <v>42967</v>
      </c>
      <c r="G1081" s="3">
        <v>2</v>
      </c>
      <c r="H1081" s="3">
        <v>7</v>
      </c>
      <c r="K1081" t="str">
        <f t="shared" si="80"/>
        <v>10801086442966429674296727</v>
      </c>
      <c r="L1081" s="1">
        <f t="shared" si="81"/>
        <v>42967</v>
      </c>
      <c r="M1081">
        <f t="shared" si="82"/>
        <v>1</v>
      </c>
      <c r="O1081" s="1">
        <f t="shared" si="83"/>
        <v>42967</v>
      </c>
      <c r="P1081" t="str">
        <f t="shared" si="84"/>
        <v>Unique</v>
      </c>
    </row>
    <row r="1082" spans="1:16" x14ac:dyDescent="0.35">
      <c r="A1082" s="3">
        <v>1081</v>
      </c>
      <c r="B1082" s="3">
        <v>1106</v>
      </c>
      <c r="C1082" s="3">
        <v>4</v>
      </c>
      <c r="D1082" s="4">
        <v>42966</v>
      </c>
      <c r="E1082" s="4">
        <v>42969</v>
      </c>
      <c r="F1082" s="4">
        <v>42969</v>
      </c>
      <c r="G1082" s="3">
        <v>2</v>
      </c>
      <c r="H1082" s="3">
        <v>6</v>
      </c>
      <c r="K1082" t="str">
        <f t="shared" si="80"/>
        <v>10811106442966429694296926</v>
      </c>
      <c r="L1082" s="1">
        <f t="shared" si="81"/>
        <v>42969</v>
      </c>
      <c r="M1082">
        <f t="shared" si="82"/>
        <v>3</v>
      </c>
      <c r="O1082" s="1">
        <f t="shared" si="83"/>
        <v>42969</v>
      </c>
      <c r="P1082" t="str">
        <f t="shared" si="84"/>
        <v>Unique</v>
      </c>
    </row>
    <row r="1083" spans="1:16" x14ac:dyDescent="0.35">
      <c r="A1083" s="3">
        <v>1082</v>
      </c>
      <c r="B1083" s="3">
        <v>1327</v>
      </c>
      <c r="C1083" s="3">
        <v>4</v>
      </c>
      <c r="D1083" s="4">
        <v>42967</v>
      </c>
      <c r="E1083" s="4">
        <v>42969</v>
      </c>
      <c r="F1083" s="4">
        <v>42968</v>
      </c>
      <c r="G1083" s="3">
        <v>2</v>
      </c>
      <c r="H1083" s="3">
        <v>6</v>
      </c>
      <c r="K1083" t="str">
        <f t="shared" si="80"/>
        <v>10821327442967429694296826</v>
      </c>
      <c r="L1083" s="1">
        <f t="shared" si="81"/>
        <v>42968</v>
      </c>
      <c r="M1083">
        <f t="shared" si="82"/>
        <v>1</v>
      </c>
      <c r="O1083" s="1">
        <f t="shared" si="83"/>
        <v>42968</v>
      </c>
      <c r="P1083" t="str">
        <f t="shared" si="84"/>
        <v>Unique</v>
      </c>
    </row>
    <row r="1084" spans="1:16" x14ac:dyDescent="0.35">
      <c r="A1084" s="3">
        <v>1083</v>
      </c>
      <c r="B1084" s="3">
        <v>1372</v>
      </c>
      <c r="C1084" s="3">
        <v>4</v>
      </c>
      <c r="D1084" s="4">
        <v>42967</v>
      </c>
      <c r="E1084" s="4">
        <v>42970</v>
      </c>
      <c r="F1084" s="4">
        <v>42970</v>
      </c>
      <c r="G1084" s="3">
        <v>2</v>
      </c>
      <c r="H1084" s="3">
        <v>6</v>
      </c>
      <c r="K1084" t="str">
        <f t="shared" si="80"/>
        <v>10831372442967429704297026</v>
      </c>
      <c r="L1084" s="1">
        <f t="shared" si="81"/>
        <v>42970</v>
      </c>
      <c r="M1084">
        <f t="shared" si="82"/>
        <v>3</v>
      </c>
      <c r="O1084" s="1">
        <f t="shared" si="83"/>
        <v>42970</v>
      </c>
      <c r="P1084" t="str">
        <f t="shared" si="84"/>
        <v>Unique</v>
      </c>
    </row>
    <row r="1085" spans="1:16" x14ac:dyDescent="0.35">
      <c r="A1085" s="3">
        <v>1084</v>
      </c>
      <c r="B1085" s="3">
        <v>2</v>
      </c>
      <c r="C1085" s="3">
        <v>4</v>
      </c>
      <c r="D1085" s="4">
        <v>42968</v>
      </c>
      <c r="E1085" s="4">
        <v>42971</v>
      </c>
      <c r="F1085" s="4">
        <v>42970</v>
      </c>
      <c r="G1085" s="3">
        <v>1</v>
      </c>
      <c r="H1085" s="3">
        <v>2</v>
      </c>
      <c r="K1085" t="str">
        <f t="shared" si="80"/>
        <v>10842442968429714297012</v>
      </c>
      <c r="L1085" s="1">
        <f t="shared" si="81"/>
        <v>42970</v>
      </c>
      <c r="M1085">
        <f t="shared" si="82"/>
        <v>2</v>
      </c>
      <c r="O1085" s="1">
        <f t="shared" si="83"/>
        <v>42970</v>
      </c>
      <c r="P1085" t="str">
        <f t="shared" si="84"/>
        <v>Unique</v>
      </c>
    </row>
    <row r="1086" spans="1:16" x14ac:dyDescent="0.35">
      <c r="A1086" s="3">
        <v>1085</v>
      </c>
      <c r="B1086" s="3">
        <v>305</v>
      </c>
      <c r="C1086" s="3">
        <v>4</v>
      </c>
      <c r="D1086" s="4">
        <v>42968</v>
      </c>
      <c r="E1086" s="4">
        <v>42970</v>
      </c>
      <c r="F1086" s="4">
        <v>42970</v>
      </c>
      <c r="G1086" s="3">
        <v>1</v>
      </c>
      <c r="H1086" s="3">
        <v>3</v>
      </c>
      <c r="K1086" t="str">
        <f t="shared" si="80"/>
        <v>1085305442968429704297013</v>
      </c>
      <c r="L1086" s="1">
        <f t="shared" si="81"/>
        <v>42970</v>
      </c>
      <c r="M1086">
        <f t="shared" si="82"/>
        <v>2</v>
      </c>
      <c r="O1086" s="1">
        <f t="shared" si="83"/>
        <v>42970</v>
      </c>
      <c r="P1086" t="str">
        <f t="shared" si="84"/>
        <v>Unique</v>
      </c>
    </row>
    <row r="1087" spans="1:16" x14ac:dyDescent="0.35">
      <c r="A1087" s="3">
        <v>1086</v>
      </c>
      <c r="B1087" s="3">
        <v>220</v>
      </c>
      <c r="C1087" s="3">
        <v>4</v>
      </c>
      <c r="D1087" s="4">
        <v>42968</v>
      </c>
      <c r="E1087" s="4">
        <v>42970</v>
      </c>
      <c r="F1087" s="4">
        <v>42971</v>
      </c>
      <c r="G1087" s="3">
        <v>2</v>
      </c>
      <c r="H1087" s="3">
        <v>7</v>
      </c>
      <c r="K1087" t="str">
        <f t="shared" si="80"/>
        <v>1086220442968429704297127</v>
      </c>
      <c r="L1087" s="1">
        <f t="shared" si="81"/>
        <v>42971</v>
      </c>
      <c r="M1087">
        <f t="shared" si="82"/>
        <v>3</v>
      </c>
      <c r="O1087" s="1">
        <f t="shared" si="83"/>
        <v>42971</v>
      </c>
      <c r="P1087" t="str">
        <f t="shared" si="84"/>
        <v>Unique</v>
      </c>
    </row>
    <row r="1088" spans="1:16" x14ac:dyDescent="0.35">
      <c r="A1088" s="3">
        <v>1087</v>
      </c>
      <c r="B1088" s="3">
        <v>675</v>
      </c>
      <c r="C1088" s="3">
        <v>4</v>
      </c>
      <c r="D1088" s="4">
        <v>42969</v>
      </c>
      <c r="E1088" s="4">
        <v>42970</v>
      </c>
      <c r="F1088" s="4">
        <v>42972</v>
      </c>
      <c r="G1088" s="3">
        <v>3</v>
      </c>
      <c r="H1088" s="3">
        <v>8</v>
      </c>
      <c r="K1088" t="str">
        <f t="shared" si="80"/>
        <v>1087675442969429704297238</v>
      </c>
      <c r="L1088" s="1">
        <f t="shared" si="81"/>
        <v>42972</v>
      </c>
      <c r="M1088">
        <f t="shared" si="82"/>
        <v>3</v>
      </c>
      <c r="O1088" s="1">
        <f t="shared" si="83"/>
        <v>42972</v>
      </c>
      <c r="P1088" t="str">
        <f t="shared" si="84"/>
        <v>Unique</v>
      </c>
    </row>
    <row r="1089" spans="1:16" x14ac:dyDescent="0.35">
      <c r="A1089" s="3">
        <v>1088</v>
      </c>
      <c r="B1089" s="3">
        <v>1160</v>
      </c>
      <c r="C1089" s="3">
        <v>4</v>
      </c>
      <c r="D1089" s="4">
        <v>42969</v>
      </c>
      <c r="E1089" s="4">
        <v>42970</v>
      </c>
      <c r="F1089" s="4">
        <v>42970</v>
      </c>
      <c r="G1089" s="3">
        <v>3</v>
      </c>
      <c r="H1089" s="3">
        <v>8</v>
      </c>
      <c r="K1089" t="str">
        <f t="shared" si="80"/>
        <v>10881160442969429704297038</v>
      </c>
      <c r="L1089" s="1">
        <f t="shared" si="81"/>
        <v>42970</v>
      </c>
      <c r="M1089">
        <f t="shared" si="82"/>
        <v>1</v>
      </c>
      <c r="O1089" s="1">
        <f t="shared" si="83"/>
        <v>42970</v>
      </c>
      <c r="P1089" t="str">
        <f t="shared" si="84"/>
        <v>Unique</v>
      </c>
    </row>
    <row r="1090" spans="1:16" x14ac:dyDescent="0.35">
      <c r="A1090" s="3">
        <v>1089</v>
      </c>
      <c r="B1090" s="3">
        <v>46</v>
      </c>
      <c r="C1090" s="3">
        <v>3</v>
      </c>
      <c r="D1090" s="4">
        <v>42970</v>
      </c>
      <c r="E1090" s="4">
        <v>42970</v>
      </c>
      <c r="F1090" s="3" t="s">
        <v>8</v>
      </c>
      <c r="G1090" s="3">
        <v>1</v>
      </c>
      <c r="H1090" s="3">
        <v>2</v>
      </c>
      <c r="K1090" t="str">
        <f t="shared" si="80"/>
        <v>10894634297042970NULL12</v>
      </c>
      <c r="L1090" s="1" t="str">
        <f t="shared" si="81"/>
        <v/>
      </c>
      <c r="M1090" t="str">
        <f t="shared" si="82"/>
        <v/>
      </c>
      <c r="O1090" s="1">
        <f t="shared" si="83"/>
        <v>42971.982006920414</v>
      </c>
      <c r="P1090" t="str">
        <f t="shared" si="84"/>
        <v>Unique</v>
      </c>
    </row>
    <row r="1091" spans="1:16" x14ac:dyDescent="0.35">
      <c r="A1091" s="3">
        <v>1090</v>
      </c>
      <c r="B1091" s="3">
        <v>1427</v>
      </c>
      <c r="C1091" s="3">
        <v>4</v>
      </c>
      <c r="D1091" s="4">
        <v>42971</v>
      </c>
      <c r="E1091" s="4">
        <v>42973</v>
      </c>
      <c r="F1091" s="4">
        <v>42973</v>
      </c>
      <c r="G1091" s="3">
        <v>1</v>
      </c>
      <c r="H1091" s="3">
        <v>2</v>
      </c>
      <c r="K1091" t="str">
        <f t="shared" ref="K1091:K1154" si="85">A1091&amp;B1091&amp;C1091&amp;D1091&amp;E1091&amp;F1091&amp;G1091&amp;H1091</f>
        <v>10901427442971429734297312</v>
      </c>
      <c r="L1091" s="1">
        <f t="shared" ref="L1091:L1154" si="86">IF(F1091="NULL","",F1091)</f>
        <v>42973</v>
      </c>
      <c r="M1091">
        <f t="shared" ref="M1091:M1154" si="87">IF(L1091="","",L1091-D1091)</f>
        <v>2</v>
      </c>
      <c r="O1091" s="1">
        <f t="shared" ref="O1091:O1154" si="88">IF(L1091="",D1091+$N$2,L1091)</f>
        <v>42973</v>
      </c>
      <c r="P1091" t="str">
        <f t="shared" ref="P1091:P1154" si="89">IF(COUNTIF($K$2:$K$1616,K1091)&gt;1,"Duplicate","Unique")</f>
        <v>Unique</v>
      </c>
    </row>
    <row r="1092" spans="1:16" x14ac:dyDescent="0.35">
      <c r="A1092" s="3">
        <v>1091</v>
      </c>
      <c r="B1092" s="3">
        <v>1260</v>
      </c>
      <c r="C1092" s="3">
        <v>4</v>
      </c>
      <c r="D1092" s="4">
        <v>42971</v>
      </c>
      <c r="E1092" s="4">
        <v>42972</v>
      </c>
      <c r="F1092" s="4">
        <v>42972</v>
      </c>
      <c r="G1092" s="3">
        <v>2</v>
      </c>
      <c r="H1092" s="3">
        <v>7</v>
      </c>
      <c r="K1092" t="str">
        <f t="shared" si="85"/>
        <v>10911260442971429724297227</v>
      </c>
      <c r="L1092" s="1">
        <f t="shared" si="86"/>
        <v>42972</v>
      </c>
      <c r="M1092">
        <f t="shared" si="87"/>
        <v>1</v>
      </c>
      <c r="O1092" s="1">
        <f t="shared" si="88"/>
        <v>42972</v>
      </c>
      <c r="P1092" t="str">
        <f t="shared" si="89"/>
        <v>Unique</v>
      </c>
    </row>
    <row r="1093" spans="1:16" x14ac:dyDescent="0.35">
      <c r="A1093" s="3">
        <v>1092</v>
      </c>
      <c r="B1093" s="3">
        <v>40</v>
      </c>
      <c r="C1093" s="3">
        <v>4</v>
      </c>
      <c r="D1093" s="4">
        <v>42972</v>
      </c>
      <c r="E1093" s="4">
        <v>42975</v>
      </c>
      <c r="F1093" s="4">
        <v>42974</v>
      </c>
      <c r="G1093" s="3">
        <v>1</v>
      </c>
      <c r="H1093" s="3">
        <v>2</v>
      </c>
      <c r="K1093" t="str">
        <f t="shared" si="85"/>
        <v>109240442972429754297412</v>
      </c>
      <c r="L1093" s="1">
        <f t="shared" si="86"/>
        <v>42974</v>
      </c>
      <c r="M1093">
        <f t="shared" si="87"/>
        <v>2</v>
      </c>
      <c r="O1093" s="1">
        <f t="shared" si="88"/>
        <v>42974</v>
      </c>
      <c r="P1093" t="str">
        <f t="shared" si="89"/>
        <v>Unique</v>
      </c>
    </row>
    <row r="1094" spans="1:16" x14ac:dyDescent="0.35">
      <c r="A1094" s="3">
        <v>1093</v>
      </c>
      <c r="B1094" s="3">
        <v>326</v>
      </c>
      <c r="C1094" s="3">
        <v>4</v>
      </c>
      <c r="D1094" s="4">
        <v>42972</v>
      </c>
      <c r="E1094" s="4">
        <v>42975</v>
      </c>
      <c r="F1094" s="4">
        <v>42973</v>
      </c>
      <c r="G1094" s="3">
        <v>1</v>
      </c>
      <c r="H1094" s="3">
        <v>3</v>
      </c>
      <c r="K1094" t="str">
        <f t="shared" si="85"/>
        <v>1093326442972429754297313</v>
      </c>
      <c r="L1094" s="1">
        <f t="shared" si="86"/>
        <v>42973</v>
      </c>
      <c r="M1094">
        <f t="shared" si="87"/>
        <v>1</v>
      </c>
      <c r="O1094" s="1">
        <f t="shared" si="88"/>
        <v>42973</v>
      </c>
      <c r="P1094" t="str">
        <f t="shared" si="89"/>
        <v>Unique</v>
      </c>
    </row>
    <row r="1095" spans="1:16" x14ac:dyDescent="0.35">
      <c r="A1095" s="3">
        <v>1094</v>
      </c>
      <c r="B1095" s="3">
        <v>828</v>
      </c>
      <c r="C1095" s="3">
        <v>4</v>
      </c>
      <c r="D1095" s="4">
        <v>42972</v>
      </c>
      <c r="E1095" s="4">
        <v>42974</v>
      </c>
      <c r="F1095" s="4">
        <v>42975</v>
      </c>
      <c r="G1095" s="3">
        <v>2</v>
      </c>
      <c r="H1095" s="3">
        <v>6</v>
      </c>
      <c r="K1095" t="str">
        <f t="shared" si="85"/>
        <v>1094828442972429744297526</v>
      </c>
      <c r="L1095" s="1">
        <f t="shared" si="86"/>
        <v>42975</v>
      </c>
      <c r="M1095">
        <f t="shared" si="87"/>
        <v>3</v>
      </c>
      <c r="O1095" s="1">
        <f t="shared" si="88"/>
        <v>42975</v>
      </c>
      <c r="P1095" t="str">
        <f t="shared" si="89"/>
        <v>Unique</v>
      </c>
    </row>
    <row r="1096" spans="1:16" x14ac:dyDescent="0.35">
      <c r="A1096" s="3">
        <v>1095</v>
      </c>
      <c r="B1096" s="3">
        <v>1382</v>
      </c>
      <c r="C1096" s="3">
        <v>4</v>
      </c>
      <c r="D1096" s="4">
        <v>42973</v>
      </c>
      <c r="E1096" s="4">
        <v>42975</v>
      </c>
      <c r="F1096" s="4">
        <v>42974</v>
      </c>
      <c r="G1096" s="3">
        <v>3</v>
      </c>
      <c r="H1096" s="3">
        <v>9</v>
      </c>
      <c r="K1096" t="str">
        <f t="shared" si="85"/>
        <v>10951382442973429754297439</v>
      </c>
      <c r="L1096" s="1">
        <f t="shared" si="86"/>
        <v>42974</v>
      </c>
      <c r="M1096">
        <f t="shared" si="87"/>
        <v>1</v>
      </c>
      <c r="O1096" s="1">
        <f t="shared" si="88"/>
        <v>42974</v>
      </c>
      <c r="P1096" t="str">
        <f t="shared" si="89"/>
        <v>Unique</v>
      </c>
    </row>
    <row r="1097" spans="1:16" x14ac:dyDescent="0.35">
      <c r="A1097" s="3">
        <v>1096</v>
      </c>
      <c r="B1097" s="3">
        <v>589</v>
      </c>
      <c r="C1097" s="3">
        <v>4</v>
      </c>
      <c r="D1097" s="4">
        <v>42974</v>
      </c>
      <c r="E1097" s="4">
        <v>42976</v>
      </c>
      <c r="F1097" s="4">
        <v>42976</v>
      </c>
      <c r="G1097" s="3">
        <v>1</v>
      </c>
      <c r="H1097" s="3">
        <v>2</v>
      </c>
      <c r="K1097" t="str">
        <f t="shared" si="85"/>
        <v>1096589442974429764297612</v>
      </c>
      <c r="L1097" s="1">
        <f t="shared" si="86"/>
        <v>42976</v>
      </c>
      <c r="M1097">
        <f t="shared" si="87"/>
        <v>2</v>
      </c>
      <c r="O1097" s="1">
        <f t="shared" si="88"/>
        <v>42976</v>
      </c>
      <c r="P1097" t="str">
        <f t="shared" si="89"/>
        <v>Unique</v>
      </c>
    </row>
    <row r="1098" spans="1:16" x14ac:dyDescent="0.35">
      <c r="A1098" s="3">
        <v>1097</v>
      </c>
      <c r="B1098" s="3">
        <v>1311</v>
      </c>
      <c r="C1098" s="3">
        <v>4</v>
      </c>
      <c r="D1098" s="4">
        <v>42974</v>
      </c>
      <c r="E1098" s="4">
        <v>42977</v>
      </c>
      <c r="F1098" s="4">
        <v>42975</v>
      </c>
      <c r="G1098" s="3">
        <v>2</v>
      </c>
      <c r="H1098" s="3">
        <v>6</v>
      </c>
      <c r="K1098" t="str">
        <f t="shared" si="85"/>
        <v>10971311442974429774297526</v>
      </c>
      <c r="L1098" s="1">
        <f t="shared" si="86"/>
        <v>42975</v>
      </c>
      <c r="M1098">
        <f t="shared" si="87"/>
        <v>1</v>
      </c>
      <c r="O1098" s="1">
        <f t="shared" si="88"/>
        <v>42975</v>
      </c>
      <c r="P1098" t="str">
        <f t="shared" si="89"/>
        <v>Unique</v>
      </c>
    </row>
    <row r="1099" spans="1:16" x14ac:dyDescent="0.35">
      <c r="A1099" s="3">
        <v>1098</v>
      </c>
      <c r="B1099" s="3">
        <v>752</v>
      </c>
      <c r="C1099" s="3">
        <v>4</v>
      </c>
      <c r="D1099" s="4">
        <v>42975</v>
      </c>
      <c r="E1099" s="4">
        <v>42977</v>
      </c>
      <c r="F1099" s="4">
        <v>42977</v>
      </c>
      <c r="G1099" s="3">
        <v>1</v>
      </c>
      <c r="H1099" s="3">
        <v>2</v>
      </c>
      <c r="K1099" t="str">
        <f t="shared" si="85"/>
        <v>1098752442975429774297712</v>
      </c>
      <c r="L1099" s="1">
        <f t="shared" si="86"/>
        <v>42977</v>
      </c>
      <c r="M1099">
        <f t="shared" si="87"/>
        <v>2</v>
      </c>
      <c r="O1099" s="1">
        <f t="shared" si="88"/>
        <v>42977</v>
      </c>
      <c r="P1099" t="str">
        <f t="shared" si="89"/>
        <v>Unique</v>
      </c>
    </row>
    <row r="1100" spans="1:16" x14ac:dyDescent="0.35">
      <c r="A1100" s="3">
        <v>1099</v>
      </c>
      <c r="B1100" s="3">
        <v>1128</v>
      </c>
      <c r="C1100" s="3">
        <v>4</v>
      </c>
      <c r="D1100" s="4">
        <v>42975</v>
      </c>
      <c r="E1100" s="4">
        <v>42976</v>
      </c>
      <c r="F1100" s="4">
        <v>42977</v>
      </c>
      <c r="G1100" s="3">
        <v>2</v>
      </c>
      <c r="H1100" s="3">
        <v>6</v>
      </c>
      <c r="K1100" t="str">
        <f t="shared" si="85"/>
        <v>10991128442975429764297726</v>
      </c>
      <c r="L1100" s="1">
        <f t="shared" si="86"/>
        <v>42977</v>
      </c>
      <c r="M1100">
        <f t="shared" si="87"/>
        <v>2</v>
      </c>
      <c r="O1100" s="1">
        <f t="shared" si="88"/>
        <v>42977</v>
      </c>
      <c r="P1100" t="str">
        <f t="shared" si="89"/>
        <v>Unique</v>
      </c>
    </row>
    <row r="1101" spans="1:16" x14ac:dyDescent="0.35">
      <c r="A1101" s="3">
        <v>1100</v>
      </c>
      <c r="B1101" s="3">
        <v>1392</v>
      </c>
      <c r="C1101" s="3">
        <v>4</v>
      </c>
      <c r="D1101" s="4">
        <v>42975</v>
      </c>
      <c r="E1101" s="4">
        <v>42976</v>
      </c>
      <c r="F1101" s="4">
        <v>42976</v>
      </c>
      <c r="G1101" s="3">
        <v>2</v>
      </c>
      <c r="H1101" s="3">
        <v>7</v>
      </c>
      <c r="K1101" t="str">
        <f t="shared" si="85"/>
        <v>11001392442975429764297627</v>
      </c>
      <c r="L1101" s="1">
        <f t="shared" si="86"/>
        <v>42976</v>
      </c>
      <c r="M1101">
        <f t="shared" si="87"/>
        <v>1</v>
      </c>
      <c r="O1101" s="1">
        <f t="shared" si="88"/>
        <v>42976</v>
      </c>
      <c r="P1101" t="str">
        <f t="shared" si="89"/>
        <v>Unique</v>
      </c>
    </row>
    <row r="1102" spans="1:16" x14ac:dyDescent="0.35">
      <c r="A1102" s="3">
        <v>1101</v>
      </c>
      <c r="B1102" s="3">
        <v>379</v>
      </c>
      <c r="C1102" s="3">
        <v>4</v>
      </c>
      <c r="D1102" s="4">
        <v>42976</v>
      </c>
      <c r="E1102" s="4">
        <v>42977</v>
      </c>
      <c r="F1102" s="4">
        <v>42977</v>
      </c>
      <c r="G1102" s="3">
        <v>2</v>
      </c>
      <c r="H1102" s="3">
        <v>7</v>
      </c>
      <c r="K1102" t="str">
        <f t="shared" si="85"/>
        <v>1101379442976429774297727</v>
      </c>
      <c r="L1102" s="1">
        <f t="shared" si="86"/>
        <v>42977</v>
      </c>
      <c r="M1102">
        <f t="shared" si="87"/>
        <v>1</v>
      </c>
      <c r="O1102" s="1">
        <f t="shared" si="88"/>
        <v>42977</v>
      </c>
      <c r="P1102" t="str">
        <f t="shared" si="89"/>
        <v>Unique</v>
      </c>
    </row>
    <row r="1103" spans="1:16" x14ac:dyDescent="0.35">
      <c r="A1103" s="3">
        <v>1102</v>
      </c>
      <c r="B1103" s="3">
        <v>1317</v>
      </c>
      <c r="C1103" s="3">
        <v>4</v>
      </c>
      <c r="D1103" s="4">
        <v>42976</v>
      </c>
      <c r="E1103" s="4">
        <v>42978</v>
      </c>
      <c r="F1103" s="4">
        <v>42978</v>
      </c>
      <c r="G1103" s="3">
        <v>2</v>
      </c>
      <c r="H1103" s="3">
        <v>6</v>
      </c>
      <c r="K1103" t="str">
        <f t="shared" si="85"/>
        <v>11021317442976429784297826</v>
      </c>
      <c r="L1103" s="1">
        <f t="shared" si="86"/>
        <v>42978</v>
      </c>
      <c r="M1103">
        <f t="shared" si="87"/>
        <v>2</v>
      </c>
      <c r="O1103" s="1">
        <f t="shared" si="88"/>
        <v>42978</v>
      </c>
      <c r="P1103" t="str">
        <f t="shared" si="89"/>
        <v>Unique</v>
      </c>
    </row>
    <row r="1104" spans="1:16" x14ac:dyDescent="0.35">
      <c r="A1104" s="3">
        <v>1103</v>
      </c>
      <c r="B1104" s="3">
        <v>1394</v>
      </c>
      <c r="C1104" s="3">
        <v>4</v>
      </c>
      <c r="D1104" s="4">
        <v>42978</v>
      </c>
      <c r="E1104" s="4">
        <v>42980</v>
      </c>
      <c r="F1104" s="4">
        <v>42980</v>
      </c>
      <c r="G1104" s="3">
        <v>2</v>
      </c>
      <c r="H1104" s="3">
        <v>7</v>
      </c>
      <c r="K1104" t="str">
        <f t="shared" si="85"/>
        <v>11031394442978429804298027</v>
      </c>
      <c r="L1104" s="1">
        <f t="shared" si="86"/>
        <v>42980</v>
      </c>
      <c r="M1104">
        <f t="shared" si="87"/>
        <v>2</v>
      </c>
      <c r="O1104" s="1">
        <f t="shared" si="88"/>
        <v>42980</v>
      </c>
      <c r="P1104" t="str">
        <f t="shared" si="89"/>
        <v>Unique</v>
      </c>
    </row>
    <row r="1105" spans="1:16" x14ac:dyDescent="0.35">
      <c r="A1105" s="3">
        <v>1104</v>
      </c>
      <c r="B1105" s="3">
        <v>268</v>
      </c>
      <c r="C1105" s="3">
        <v>4</v>
      </c>
      <c r="D1105" s="4">
        <v>42979</v>
      </c>
      <c r="E1105" s="4">
        <v>42982</v>
      </c>
      <c r="F1105" s="4">
        <v>42981</v>
      </c>
      <c r="G1105" s="3">
        <v>2</v>
      </c>
      <c r="H1105" s="3">
        <v>6</v>
      </c>
      <c r="K1105" t="str">
        <f t="shared" si="85"/>
        <v>1104268442979429824298126</v>
      </c>
      <c r="L1105" s="1">
        <f t="shared" si="86"/>
        <v>42981</v>
      </c>
      <c r="M1105">
        <f t="shared" si="87"/>
        <v>2</v>
      </c>
      <c r="O1105" s="1">
        <f t="shared" si="88"/>
        <v>42981</v>
      </c>
      <c r="P1105" t="str">
        <f t="shared" si="89"/>
        <v>Unique</v>
      </c>
    </row>
    <row r="1106" spans="1:16" x14ac:dyDescent="0.35">
      <c r="A1106" s="3">
        <v>1105</v>
      </c>
      <c r="B1106" s="3">
        <v>747</v>
      </c>
      <c r="C1106" s="3">
        <v>4</v>
      </c>
      <c r="D1106" s="4">
        <v>42979</v>
      </c>
      <c r="E1106" s="4">
        <v>42982</v>
      </c>
      <c r="F1106" s="4">
        <v>42981</v>
      </c>
      <c r="G1106" s="3">
        <v>3</v>
      </c>
      <c r="H1106" s="3">
        <v>8</v>
      </c>
      <c r="K1106" t="str">
        <f t="shared" si="85"/>
        <v>1105747442979429824298138</v>
      </c>
      <c r="L1106" s="1">
        <f t="shared" si="86"/>
        <v>42981</v>
      </c>
      <c r="M1106">
        <f t="shared" si="87"/>
        <v>2</v>
      </c>
      <c r="O1106" s="1">
        <f t="shared" si="88"/>
        <v>42981</v>
      </c>
      <c r="P1106" t="str">
        <f t="shared" si="89"/>
        <v>Unique</v>
      </c>
    </row>
    <row r="1107" spans="1:16" x14ac:dyDescent="0.35">
      <c r="A1107" s="3">
        <v>1106</v>
      </c>
      <c r="B1107" s="3">
        <v>1009</v>
      </c>
      <c r="C1107" s="3">
        <v>4</v>
      </c>
      <c r="D1107" s="4">
        <v>42980</v>
      </c>
      <c r="E1107" s="4">
        <v>42982</v>
      </c>
      <c r="F1107" s="4">
        <v>42982</v>
      </c>
      <c r="G1107" s="3">
        <v>2</v>
      </c>
      <c r="H1107" s="3">
        <v>6</v>
      </c>
      <c r="K1107" t="str">
        <f t="shared" si="85"/>
        <v>11061009442980429824298226</v>
      </c>
      <c r="L1107" s="1">
        <f t="shared" si="86"/>
        <v>42982</v>
      </c>
      <c r="M1107">
        <f t="shared" si="87"/>
        <v>2</v>
      </c>
      <c r="O1107" s="1">
        <f t="shared" si="88"/>
        <v>42982</v>
      </c>
      <c r="P1107" t="str">
        <f t="shared" si="89"/>
        <v>Unique</v>
      </c>
    </row>
    <row r="1108" spans="1:16" x14ac:dyDescent="0.35">
      <c r="A1108" s="3">
        <v>1107</v>
      </c>
      <c r="B1108" s="3">
        <v>1424</v>
      </c>
      <c r="C1108" s="3">
        <v>4</v>
      </c>
      <c r="D1108" s="4">
        <v>42980</v>
      </c>
      <c r="E1108" s="4">
        <v>42983</v>
      </c>
      <c r="F1108" s="4">
        <v>42983</v>
      </c>
      <c r="G1108" s="3">
        <v>2</v>
      </c>
      <c r="H1108" s="3">
        <v>7</v>
      </c>
      <c r="K1108" t="str">
        <f t="shared" si="85"/>
        <v>11071424442980429834298327</v>
      </c>
      <c r="L1108" s="1">
        <f t="shared" si="86"/>
        <v>42983</v>
      </c>
      <c r="M1108">
        <f t="shared" si="87"/>
        <v>3</v>
      </c>
      <c r="O1108" s="1">
        <f t="shared" si="88"/>
        <v>42983</v>
      </c>
      <c r="P1108" t="str">
        <f t="shared" si="89"/>
        <v>Unique</v>
      </c>
    </row>
    <row r="1109" spans="1:16" x14ac:dyDescent="0.35">
      <c r="A1109" s="3">
        <v>1108</v>
      </c>
      <c r="B1109" s="3">
        <v>735</v>
      </c>
      <c r="C1109" s="3">
        <v>4</v>
      </c>
      <c r="D1109" s="4">
        <v>42981</v>
      </c>
      <c r="E1109" s="4">
        <v>42983</v>
      </c>
      <c r="F1109" s="4">
        <v>42982</v>
      </c>
      <c r="G1109" s="3">
        <v>1</v>
      </c>
      <c r="H1109" s="3">
        <v>3</v>
      </c>
      <c r="K1109" t="str">
        <f t="shared" si="85"/>
        <v>1108735442981429834298213</v>
      </c>
      <c r="L1109" s="1">
        <f t="shared" si="86"/>
        <v>42982</v>
      </c>
      <c r="M1109">
        <f t="shared" si="87"/>
        <v>1</v>
      </c>
      <c r="O1109" s="1">
        <f t="shared" si="88"/>
        <v>42982</v>
      </c>
      <c r="P1109" t="str">
        <f t="shared" si="89"/>
        <v>Unique</v>
      </c>
    </row>
    <row r="1110" spans="1:16" x14ac:dyDescent="0.35">
      <c r="A1110" s="3">
        <v>1109</v>
      </c>
      <c r="B1110" s="3">
        <v>23</v>
      </c>
      <c r="C1110" s="3">
        <v>4</v>
      </c>
      <c r="D1110" s="4">
        <v>42981</v>
      </c>
      <c r="E1110" s="4">
        <v>42982</v>
      </c>
      <c r="F1110" s="4">
        <v>42982</v>
      </c>
      <c r="G1110" s="3">
        <v>2</v>
      </c>
      <c r="H1110" s="3">
        <v>6</v>
      </c>
      <c r="K1110" t="str">
        <f t="shared" si="85"/>
        <v>110923442981429824298226</v>
      </c>
      <c r="L1110" s="1">
        <f t="shared" si="86"/>
        <v>42982</v>
      </c>
      <c r="M1110">
        <f t="shared" si="87"/>
        <v>1</v>
      </c>
      <c r="O1110" s="1">
        <f t="shared" si="88"/>
        <v>42982</v>
      </c>
      <c r="P1110" t="str">
        <f t="shared" si="89"/>
        <v>Unique</v>
      </c>
    </row>
    <row r="1111" spans="1:16" x14ac:dyDescent="0.35">
      <c r="A1111" s="3">
        <v>1110</v>
      </c>
      <c r="B1111" s="3">
        <v>912</v>
      </c>
      <c r="C1111" s="3">
        <v>4</v>
      </c>
      <c r="D1111" s="4">
        <v>42982</v>
      </c>
      <c r="E1111" s="4">
        <v>42985</v>
      </c>
      <c r="F1111" s="4">
        <v>42985</v>
      </c>
      <c r="G1111" s="3">
        <v>2</v>
      </c>
      <c r="H1111" s="3">
        <v>6</v>
      </c>
      <c r="K1111" t="str">
        <f t="shared" si="85"/>
        <v>1110912442982429854298526</v>
      </c>
      <c r="L1111" s="1">
        <f t="shared" si="86"/>
        <v>42985</v>
      </c>
      <c r="M1111">
        <f t="shared" si="87"/>
        <v>3</v>
      </c>
      <c r="O1111" s="1">
        <f t="shared" si="88"/>
        <v>42985</v>
      </c>
      <c r="P1111" t="str">
        <f t="shared" si="89"/>
        <v>Unique</v>
      </c>
    </row>
    <row r="1112" spans="1:16" x14ac:dyDescent="0.35">
      <c r="A1112" s="3">
        <v>1111</v>
      </c>
      <c r="B1112" s="3">
        <v>930</v>
      </c>
      <c r="C1112" s="3">
        <v>4</v>
      </c>
      <c r="D1112" s="4">
        <v>42982</v>
      </c>
      <c r="E1112" s="4">
        <v>42984</v>
      </c>
      <c r="F1112" s="4">
        <v>42983</v>
      </c>
      <c r="G1112" s="3">
        <v>2</v>
      </c>
      <c r="H1112" s="3">
        <v>6</v>
      </c>
      <c r="K1112" t="str">
        <f t="shared" si="85"/>
        <v>1111930442982429844298326</v>
      </c>
      <c r="L1112" s="1">
        <f t="shared" si="86"/>
        <v>42983</v>
      </c>
      <c r="M1112">
        <f t="shared" si="87"/>
        <v>1</v>
      </c>
      <c r="O1112" s="1">
        <f t="shared" si="88"/>
        <v>42983</v>
      </c>
      <c r="P1112" t="str">
        <f t="shared" si="89"/>
        <v>Unique</v>
      </c>
    </row>
    <row r="1113" spans="1:16" x14ac:dyDescent="0.35">
      <c r="A1113" s="3">
        <v>1112</v>
      </c>
      <c r="B1113" s="3">
        <v>798</v>
      </c>
      <c r="C1113" s="3">
        <v>4</v>
      </c>
      <c r="D1113" s="4">
        <v>42983</v>
      </c>
      <c r="E1113" s="4">
        <v>42986</v>
      </c>
      <c r="F1113" s="4">
        <v>42985</v>
      </c>
      <c r="G1113" s="3">
        <v>2</v>
      </c>
      <c r="H1113" s="3">
        <v>7</v>
      </c>
      <c r="K1113" t="str">
        <f t="shared" si="85"/>
        <v>1112798442983429864298527</v>
      </c>
      <c r="L1113" s="1">
        <f t="shared" si="86"/>
        <v>42985</v>
      </c>
      <c r="M1113">
        <f t="shared" si="87"/>
        <v>2</v>
      </c>
      <c r="O1113" s="1">
        <f t="shared" si="88"/>
        <v>42985</v>
      </c>
      <c r="P1113" t="str">
        <f t="shared" si="89"/>
        <v>Unique</v>
      </c>
    </row>
    <row r="1114" spans="1:16" x14ac:dyDescent="0.35">
      <c r="A1114" s="3">
        <v>1113</v>
      </c>
      <c r="B1114" s="3">
        <v>388</v>
      </c>
      <c r="C1114" s="3">
        <v>4</v>
      </c>
      <c r="D1114" s="4">
        <v>42984</v>
      </c>
      <c r="E1114" s="4">
        <v>42986</v>
      </c>
      <c r="F1114" s="4">
        <v>42985</v>
      </c>
      <c r="G1114" s="3">
        <v>2</v>
      </c>
      <c r="H1114" s="3">
        <v>7</v>
      </c>
      <c r="K1114" t="str">
        <f t="shared" si="85"/>
        <v>1113388442984429864298527</v>
      </c>
      <c r="L1114" s="1">
        <f t="shared" si="86"/>
        <v>42985</v>
      </c>
      <c r="M1114">
        <f t="shared" si="87"/>
        <v>1</v>
      </c>
      <c r="O1114" s="1">
        <f t="shared" si="88"/>
        <v>42985</v>
      </c>
      <c r="P1114" t="str">
        <f t="shared" si="89"/>
        <v>Unique</v>
      </c>
    </row>
    <row r="1115" spans="1:16" x14ac:dyDescent="0.35">
      <c r="A1115" s="3">
        <v>1114</v>
      </c>
      <c r="B1115" s="3">
        <v>1036</v>
      </c>
      <c r="C1115" s="3">
        <v>4</v>
      </c>
      <c r="D1115" s="4">
        <v>42984</v>
      </c>
      <c r="E1115" s="4">
        <v>42986</v>
      </c>
      <c r="F1115" s="4">
        <v>42986</v>
      </c>
      <c r="G1115" s="3">
        <v>2</v>
      </c>
      <c r="H1115" s="3">
        <v>6</v>
      </c>
      <c r="K1115" t="str">
        <f t="shared" si="85"/>
        <v>11141036442984429864298626</v>
      </c>
      <c r="L1115" s="1">
        <f t="shared" si="86"/>
        <v>42986</v>
      </c>
      <c r="M1115">
        <f t="shared" si="87"/>
        <v>2</v>
      </c>
      <c r="O1115" s="1">
        <f t="shared" si="88"/>
        <v>42986</v>
      </c>
      <c r="P1115" t="str">
        <f t="shared" si="89"/>
        <v>Unique</v>
      </c>
    </row>
    <row r="1116" spans="1:16" x14ac:dyDescent="0.35">
      <c r="A1116" s="3">
        <v>1115</v>
      </c>
      <c r="B1116" s="3">
        <v>1100</v>
      </c>
      <c r="C1116" s="3">
        <v>4</v>
      </c>
      <c r="D1116" s="4">
        <v>42985</v>
      </c>
      <c r="E1116" s="4">
        <v>42987</v>
      </c>
      <c r="F1116" s="4">
        <v>42987</v>
      </c>
      <c r="G1116" s="3">
        <v>2</v>
      </c>
      <c r="H1116" s="3">
        <v>6</v>
      </c>
      <c r="K1116" t="str">
        <f t="shared" si="85"/>
        <v>11151100442985429874298726</v>
      </c>
      <c r="L1116" s="1">
        <f t="shared" si="86"/>
        <v>42987</v>
      </c>
      <c r="M1116">
        <f t="shared" si="87"/>
        <v>2</v>
      </c>
      <c r="O1116" s="1">
        <f t="shared" si="88"/>
        <v>42987</v>
      </c>
      <c r="P1116" t="str">
        <f t="shared" si="89"/>
        <v>Unique</v>
      </c>
    </row>
    <row r="1117" spans="1:16" x14ac:dyDescent="0.35">
      <c r="A1117" s="3">
        <v>1116</v>
      </c>
      <c r="B1117" s="3">
        <v>52</v>
      </c>
      <c r="C1117" s="3">
        <v>4</v>
      </c>
      <c r="D1117" s="4">
        <v>42986</v>
      </c>
      <c r="E1117" s="4">
        <v>42988</v>
      </c>
      <c r="F1117" s="4">
        <v>42988</v>
      </c>
      <c r="G1117" s="3">
        <v>2</v>
      </c>
      <c r="H1117" s="3">
        <v>7</v>
      </c>
      <c r="K1117" t="str">
        <f t="shared" si="85"/>
        <v>111652442986429884298827</v>
      </c>
      <c r="L1117" s="1">
        <f t="shared" si="86"/>
        <v>42988</v>
      </c>
      <c r="M1117">
        <f t="shared" si="87"/>
        <v>2</v>
      </c>
      <c r="O1117" s="1">
        <f t="shared" si="88"/>
        <v>42988</v>
      </c>
      <c r="P1117" t="str">
        <f t="shared" si="89"/>
        <v>Unique</v>
      </c>
    </row>
    <row r="1118" spans="1:16" x14ac:dyDescent="0.35">
      <c r="A1118" s="3">
        <v>1117</v>
      </c>
      <c r="B1118" s="3">
        <v>334</v>
      </c>
      <c r="C1118" s="3">
        <v>4</v>
      </c>
      <c r="D1118" s="4">
        <v>42986</v>
      </c>
      <c r="E1118" s="4">
        <v>42988</v>
      </c>
      <c r="F1118" s="4">
        <v>42988</v>
      </c>
      <c r="G1118" s="3">
        <v>2</v>
      </c>
      <c r="H1118" s="3">
        <v>6</v>
      </c>
      <c r="K1118" t="str">
        <f t="shared" si="85"/>
        <v>1117334442986429884298826</v>
      </c>
      <c r="L1118" s="1">
        <f t="shared" si="86"/>
        <v>42988</v>
      </c>
      <c r="M1118">
        <f t="shared" si="87"/>
        <v>2</v>
      </c>
      <c r="O1118" s="1">
        <f t="shared" si="88"/>
        <v>42988</v>
      </c>
      <c r="P1118" t="str">
        <f t="shared" si="89"/>
        <v>Unique</v>
      </c>
    </row>
    <row r="1119" spans="1:16" x14ac:dyDescent="0.35">
      <c r="A1119" s="3">
        <v>1118</v>
      </c>
      <c r="B1119" s="3">
        <v>1023</v>
      </c>
      <c r="C1119" s="3">
        <v>4</v>
      </c>
      <c r="D1119" s="4">
        <v>42986</v>
      </c>
      <c r="E1119" s="4">
        <v>42989</v>
      </c>
      <c r="F1119" s="4">
        <v>42989</v>
      </c>
      <c r="G1119" s="3">
        <v>2</v>
      </c>
      <c r="H1119" s="3">
        <v>6</v>
      </c>
      <c r="K1119" t="str">
        <f t="shared" si="85"/>
        <v>11181023442986429894298926</v>
      </c>
      <c r="L1119" s="1">
        <f t="shared" si="86"/>
        <v>42989</v>
      </c>
      <c r="M1119">
        <f t="shared" si="87"/>
        <v>3</v>
      </c>
      <c r="O1119" s="1">
        <f t="shared" si="88"/>
        <v>42989</v>
      </c>
      <c r="P1119" t="str">
        <f t="shared" si="89"/>
        <v>Unique</v>
      </c>
    </row>
    <row r="1120" spans="1:16" x14ac:dyDescent="0.35">
      <c r="A1120" s="3">
        <v>1119</v>
      </c>
      <c r="B1120" s="3">
        <v>749</v>
      </c>
      <c r="C1120" s="3">
        <v>4</v>
      </c>
      <c r="D1120" s="4">
        <v>42988</v>
      </c>
      <c r="E1120" s="4">
        <v>42990</v>
      </c>
      <c r="F1120" s="4">
        <v>42991</v>
      </c>
      <c r="G1120" s="3">
        <v>1</v>
      </c>
      <c r="H1120" s="3">
        <v>2</v>
      </c>
      <c r="K1120" t="str">
        <f t="shared" si="85"/>
        <v>1119749442988429904299112</v>
      </c>
      <c r="L1120" s="1">
        <f t="shared" si="86"/>
        <v>42991</v>
      </c>
      <c r="M1120">
        <f t="shared" si="87"/>
        <v>3</v>
      </c>
      <c r="O1120" s="1">
        <f t="shared" si="88"/>
        <v>42991</v>
      </c>
      <c r="P1120" t="str">
        <f t="shared" si="89"/>
        <v>Unique</v>
      </c>
    </row>
    <row r="1121" spans="1:16" x14ac:dyDescent="0.35">
      <c r="A1121" s="3">
        <v>1120</v>
      </c>
      <c r="B1121" s="3">
        <v>1269</v>
      </c>
      <c r="C1121" s="3">
        <v>4</v>
      </c>
      <c r="D1121" s="4">
        <v>42988</v>
      </c>
      <c r="E1121" s="4">
        <v>42990</v>
      </c>
      <c r="F1121" s="4">
        <v>42991</v>
      </c>
      <c r="G1121" s="3">
        <v>2</v>
      </c>
      <c r="H1121" s="3">
        <v>7</v>
      </c>
      <c r="K1121" t="str">
        <f t="shared" si="85"/>
        <v>11201269442988429904299127</v>
      </c>
      <c r="L1121" s="1">
        <f t="shared" si="86"/>
        <v>42991</v>
      </c>
      <c r="M1121">
        <f t="shared" si="87"/>
        <v>3</v>
      </c>
      <c r="O1121" s="1">
        <f t="shared" si="88"/>
        <v>42991</v>
      </c>
      <c r="P1121" t="str">
        <f t="shared" si="89"/>
        <v>Unique</v>
      </c>
    </row>
    <row r="1122" spans="1:16" x14ac:dyDescent="0.35">
      <c r="A1122" s="3">
        <v>1121</v>
      </c>
      <c r="B1122" s="3">
        <v>143</v>
      </c>
      <c r="C1122" s="3">
        <v>4</v>
      </c>
      <c r="D1122" s="4">
        <v>42989</v>
      </c>
      <c r="E1122" s="4">
        <v>42991</v>
      </c>
      <c r="F1122" s="4">
        <v>42990</v>
      </c>
      <c r="G1122" s="3">
        <v>2</v>
      </c>
      <c r="H1122" s="3">
        <v>7</v>
      </c>
      <c r="K1122" t="str">
        <f t="shared" si="85"/>
        <v>1121143442989429914299027</v>
      </c>
      <c r="L1122" s="1">
        <f t="shared" si="86"/>
        <v>42990</v>
      </c>
      <c r="M1122">
        <f t="shared" si="87"/>
        <v>1</v>
      </c>
      <c r="O1122" s="1">
        <f t="shared" si="88"/>
        <v>42990</v>
      </c>
      <c r="P1122" t="str">
        <f t="shared" si="89"/>
        <v>Unique</v>
      </c>
    </row>
    <row r="1123" spans="1:16" x14ac:dyDescent="0.35">
      <c r="A1123" s="3">
        <v>1122</v>
      </c>
      <c r="B1123" s="3">
        <v>1132</v>
      </c>
      <c r="C1123" s="3">
        <v>4</v>
      </c>
      <c r="D1123" s="4">
        <v>42990</v>
      </c>
      <c r="E1123" s="4">
        <v>42992</v>
      </c>
      <c r="F1123" s="4">
        <v>42992</v>
      </c>
      <c r="G1123" s="3">
        <v>2</v>
      </c>
      <c r="H1123" s="3">
        <v>6</v>
      </c>
      <c r="K1123" t="str">
        <f t="shared" si="85"/>
        <v>11221132442990429924299226</v>
      </c>
      <c r="L1123" s="1">
        <f t="shared" si="86"/>
        <v>42992</v>
      </c>
      <c r="M1123">
        <f t="shared" si="87"/>
        <v>2</v>
      </c>
      <c r="O1123" s="1">
        <f t="shared" si="88"/>
        <v>42992</v>
      </c>
      <c r="P1123" t="str">
        <f t="shared" si="89"/>
        <v>Unique</v>
      </c>
    </row>
    <row r="1124" spans="1:16" x14ac:dyDescent="0.35">
      <c r="A1124" s="3">
        <v>1123</v>
      </c>
      <c r="B1124" s="3">
        <v>598</v>
      </c>
      <c r="C1124" s="3">
        <v>4</v>
      </c>
      <c r="D1124" s="4">
        <v>42991</v>
      </c>
      <c r="E1124" s="4">
        <v>42992</v>
      </c>
      <c r="F1124" s="4">
        <v>42992</v>
      </c>
      <c r="G1124" s="3">
        <v>2</v>
      </c>
      <c r="H1124" s="3">
        <v>7</v>
      </c>
      <c r="K1124" t="str">
        <f t="shared" si="85"/>
        <v>1123598442991429924299227</v>
      </c>
      <c r="L1124" s="1">
        <f t="shared" si="86"/>
        <v>42992</v>
      </c>
      <c r="M1124">
        <f t="shared" si="87"/>
        <v>1</v>
      </c>
      <c r="O1124" s="1">
        <f t="shared" si="88"/>
        <v>42992</v>
      </c>
      <c r="P1124" t="str">
        <f t="shared" si="89"/>
        <v>Unique</v>
      </c>
    </row>
    <row r="1125" spans="1:16" x14ac:dyDescent="0.35">
      <c r="A1125" s="3">
        <v>1124</v>
      </c>
      <c r="B1125" s="3">
        <v>275</v>
      </c>
      <c r="C1125" s="3">
        <v>4</v>
      </c>
      <c r="D1125" s="4">
        <v>42991</v>
      </c>
      <c r="E1125" s="4">
        <v>42992</v>
      </c>
      <c r="F1125" s="4">
        <v>42994</v>
      </c>
      <c r="G1125" s="3">
        <v>3</v>
      </c>
      <c r="H1125" s="3">
        <v>9</v>
      </c>
      <c r="K1125" t="str">
        <f t="shared" si="85"/>
        <v>1124275442991429924299439</v>
      </c>
      <c r="L1125" s="1">
        <f t="shared" si="86"/>
        <v>42994</v>
      </c>
      <c r="M1125">
        <f t="shared" si="87"/>
        <v>3</v>
      </c>
      <c r="O1125" s="1">
        <f t="shared" si="88"/>
        <v>42994</v>
      </c>
      <c r="P1125" t="str">
        <f t="shared" si="89"/>
        <v>Unique</v>
      </c>
    </row>
    <row r="1126" spans="1:16" x14ac:dyDescent="0.35">
      <c r="A1126" s="3">
        <v>1125</v>
      </c>
      <c r="B1126" s="3">
        <v>945</v>
      </c>
      <c r="C1126" s="3">
        <v>4</v>
      </c>
      <c r="D1126" s="4">
        <v>42992</v>
      </c>
      <c r="E1126" s="4">
        <v>42993</v>
      </c>
      <c r="F1126" s="4">
        <v>42993</v>
      </c>
      <c r="G1126" s="3">
        <v>2</v>
      </c>
      <c r="H1126" s="3">
        <v>7</v>
      </c>
      <c r="K1126" t="str">
        <f t="shared" si="85"/>
        <v>1125945442992429934299327</v>
      </c>
      <c r="L1126" s="1">
        <f t="shared" si="86"/>
        <v>42993</v>
      </c>
      <c r="M1126">
        <f t="shared" si="87"/>
        <v>1</v>
      </c>
      <c r="O1126" s="1">
        <f t="shared" si="88"/>
        <v>42993</v>
      </c>
      <c r="P1126" t="str">
        <f t="shared" si="89"/>
        <v>Unique</v>
      </c>
    </row>
    <row r="1127" spans="1:16" x14ac:dyDescent="0.35">
      <c r="A1127" s="3">
        <v>1126</v>
      </c>
      <c r="B1127" s="3">
        <v>1213</v>
      </c>
      <c r="C1127" s="3">
        <v>4</v>
      </c>
      <c r="D1127" s="4">
        <v>42992</v>
      </c>
      <c r="E1127" s="4">
        <v>42994</v>
      </c>
      <c r="F1127" s="4">
        <v>42993</v>
      </c>
      <c r="G1127" s="3">
        <v>3</v>
      </c>
      <c r="H1127" s="3">
        <v>8</v>
      </c>
      <c r="K1127" t="str">
        <f t="shared" si="85"/>
        <v>11261213442992429944299338</v>
      </c>
      <c r="L1127" s="1">
        <f t="shared" si="86"/>
        <v>42993</v>
      </c>
      <c r="M1127">
        <f t="shared" si="87"/>
        <v>1</v>
      </c>
      <c r="O1127" s="1">
        <f t="shared" si="88"/>
        <v>42993</v>
      </c>
      <c r="P1127" t="str">
        <f t="shared" si="89"/>
        <v>Unique</v>
      </c>
    </row>
    <row r="1128" spans="1:16" x14ac:dyDescent="0.35">
      <c r="A1128" s="3">
        <v>1127</v>
      </c>
      <c r="B1128" s="3">
        <v>494</v>
      </c>
      <c r="C1128" s="3">
        <v>4</v>
      </c>
      <c r="D1128" s="4">
        <v>42993</v>
      </c>
      <c r="E1128" s="4">
        <v>42994</v>
      </c>
      <c r="F1128" s="4">
        <v>42994</v>
      </c>
      <c r="G1128" s="3">
        <v>2</v>
      </c>
      <c r="H1128" s="3">
        <v>7</v>
      </c>
      <c r="K1128" t="str">
        <f t="shared" si="85"/>
        <v>1127494442993429944299427</v>
      </c>
      <c r="L1128" s="1">
        <f t="shared" si="86"/>
        <v>42994</v>
      </c>
      <c r="M1128">
        <f t="shared" si="87"/>
        <v>1</v>
      </c>
      <c r="O1128" s="1">
        <f t="shared" si="88"/>
        <v>42994</v>
      </c>
      <c r="P1128" t="str">
        <f t="shared" si="89"/>
        <v>Unique</v>
      </c>
    </row>
    <row r="1129" spans="1:16" x14ac:dyDescent="0.35">
      <c r="A1129" s="3">
        <v>1128</v>
      </c>
      <c r="B1129" s="3">
        <v>936</v>
      </c>
      <c r="C1129" s="3">
        <v>4</v>
      </c>
      <c r="D1129" s="4">
        <v>42993</v>
      </c>
      <c r="E1129" s="4">
        <v>42995</v>
      </c>
      <c r="F1129" s="4">
        <v>42994</v>
      </c>
      <c r="G1129" s="3">
        <v>2</v>
      </c>
      <c r="H1129" s="3">
        <v>6</v>
      </c>
      <c r="K1129" t="str">
        <f t="shared" si="85"/>
        <v>1128936442993429954299426</v>
      </c>
      <c r="L1129" s="1">
        <f t="shared" si="86"/>
        <v>42994</v>
      </c>
      <c r="M1129">
        <f t="shared" si="87"/>
        <v>1</v>
      </c>
      <c r="O1129" s="1">
        <f t="shared" si="88"/>
        <v>42994</v>
      </c>
      <c r="P1129" t="str">
        <f t="shared" si="89"/>
        <v>Unique</v>
      </c>
    </row>
    <row r="1130" spans="1:16" x14ac:dyDescent="0.35">
      <c r="A1130" s="3">
        <v>1129</v>
      </c>
      <c r="B1130" s="3">
        <v>663</v>
      </c>
      <c r="C1130" s="3">
        <v>4</v>
      </c>
      <c r="D1130" s="4">
        <v>42995</v>
      </c>
      <c r="E1130" s="4">
        <v>42996</v>
      </c>
      <c r="F1130" s="4">
        <v>42998</v>
      </c>
      <c r="G1130" s="3">
        <v>2</v>
      </c>
      <c r="H1130" s="3">
        <v>6</v>
      </c>
      <c r="K1130" t="str">
        <f t="shared" si="85"/>
        <v>1129663442995429964299826</v>
      </c>
      <c r="L1130" s="1">
        <f t="shared" si="86"/>
        <v>42998</v>
      </c>
      <c r="M1130">
        <f t="shared" si="87"/>
        <v>3</v>
      </c>
      <c r="O1130" s="1">
        <f t="shared" si="88"/>
        <v>42998</v>
      </c>
      <c r="P1130" t="str">
        <f t="shared" si="89"/>
        <v>Unique</v>
      </c>
    </row>
    <row r="1131" spans="1:16" x14ac:dyDescent="0.35">
      <c r="A1131" s="3">
        <v>1130</v>
      </c>
      <c r="B1131" s="3">
        <v>69</v>
      </c>
      <c r="C1131" s="3">
        <v>4</v>
      </c>
      <c r="D1131" s="4">
        <v>42996</v>
      </c>
      <c r="E1131" s="4">
        <v>42998</v>
      </c>
      <c r="F1131" s="4">
        <v>42998</v>
      </c>
      <c r="G1131" s="3">
        <v>1</v>
      </c>
      <c r="H1131" s="3">
        <v>3</v>
      </c>
      <c r="K1131" t="str">
        <f t="shared" si="85"/>
        <v>113069442996429984299813</v>
      </c>
      <c r="L1131" s="1">
        <f t="shared" si="86"/>
        <v>42998</v>
      </c>
      <c r="M1131">
        <f t="shared" si="87"/>
        <v>2</v>
      </c>
      <c r="O1131" s="1">
        <f t="shared" si="88"/>
        <v>42998</v>
      </c>
      <c r="P1131" t="str">
        <f t="shared" si="89"/>
        <v>Unique</v>
      </c>
    </row>
    <row r="1132" spans="1:16" x14ac:dyDescent="0.35">
      <c r="A1132" s="3">
        <v>1131</v>
      </c>
      <c r="B1132" s="3">
        <v>1178</v>
      </c>
      <c r="C1132" s="3">
        <v>4</v>
      </c>
      <c r="D1132" s="4">
        <v>42996</v>
      </c>
      <c r="E1132" s="4">
        <v>42998</v>
      </c>
      <c r="F1132" s="4">
        <v>42997</v>
      </c>
      <c r="G1132" s="3">
        <v>1</v>
      </c>
      <c r="H1132" s="3">
        <v>3</v>
      </c>
      <c r="K1132" t="str">
        <f t="shared" si="85"/>
        <v>11311178442996429984299713</v>
      </c>
      <c r="L1132" s="1">
        <f t="shared" si="86"/>
        <v>42997</v>
      </c>
      <c r="M1132">
        <f t="shared" si="87"/>
        <v>1</v>
      </c>
      <c r="O1132" s="1">
        <f t="shared" si="88"/>
        <v>42997</v>
      </c>
      <c r="P1132" t="str">
        <f t="shared" si="89"/>
        <v>Unique</v>
      </c>
    </row>
    <row r="1133" spans="1:16" x14ac:dyDescent="0.35">
      <c r="A1133" s="3">
        <v>1132</v>
      </c>
      <c r="B1133" s="3">
        <v>351</v>
      </c>
      <c r="C1133" s="3">
        <v>4</v>
      </c>
      <c r="D1133" s="4">
        <v>42997</v>
      </c>
      <c r="E1133" s="4">
        <v>42998</v>
      </c>
      <c r="F1133" s="4">
        <v>42998</v>
      </c>
      <c r="G1133" s="3">
        <v>2</v>
      </c>
      <c r="H1133" s="3">
        <v>6</v>
      </c>
      <c r="K1133" t="str">
        <f t="shared" si="85"/>
        <v>1132351442997429984299826</v>
      </c>
      <c r="L1133" s="1">
        <f t="shared" si="86"/>
        <v>42998</v>
      </c>
      <c r="M1133">
        <f t="shared" si="87"/>
        <v>1</v>
      </c>
      <c r="O1133" s="1">
        <f t="shared" si="88"/>
        <v>42998</v>
      </c>
      <c r="P1133" t="str">
        <f t="shared" si="89"/>
        <v>Unique</v>
      </c>
    </row>
    <row r="1134" spans="1:16" x14ac:dyDescent="0.35">
      <c r="A1134" s="3">
        <v>1133</v>
      </c>
      <c r="B1134" s="3">
        <v>517</v>
      </c>
      <c r="C1134" s="3">
        <v>4</v>
      </c>
      <c r="D1134" s="4">
        <v>42997</v>
      </c>
      <c r="E1134" s="4">
        <v>42999</v>
      </c>
      <c r="F1134" s="4">
        <v>42999</v>
      </c>
      <c r="G1134" s="3">
        <v>2</v>
      </c>
      <c r="H1134" s="3">
        <v>7</v>
      </c>
      <c r="K1134" t="str">
        <f t="shared" si="85"/>
        <v>1133517442997429994299927</v>
      </c>
      <c r="L1134" s="1">
        <f t="shared" si="86"/>
        <v>42999</v>
      </c>
      <c r="M1134">
        <f t="shared" si="87"/>
        <v>2</v>
      </c>
      <c r="O1134" s="1">
        <f t="shared" si="88"/>
        <v>42999</v>
      </c>
      <c r="P1134" t="str">
        <f t="shared" si="89"/>
        <v>Unique</v>
      </c>
    </row>
    <row r="1135" spans="1:16" x14ac:dyDescent="0.35">
      <c r="A1135" s="3">
        <v>1134</v>
      </c>
      <c r="B1135" s="3">
        <v>978</v>
      </c>
      <c r="C1135" s="3">
        <v>4</v>
      </c>
      <c r="D1135" s="4">
        <v>42997</v>
      </c>
      <c r="E1135" s="4">
        <v>43000</v>
      </c>
      <c r="F1135" s="4">
        <v>42998</v>
      </c>
      <c r="G1135" s="3">
        <v>2</v>
      </c>
      <c r="H1135" s="3">
        <v>6</v>
      </c>
      <c r="K1135" t="str">
        <f t="shared" si="85"/>
        <v>1134978442997430004299826</v>
      </c>
      <c r="L1135" s="1">
        <f t="shared" si="86"/>
        <v>42998</v>
      </c>
      <c r="M1135">
        <f t="shared" si="87"/>
        <v>1</v>
      </c>
      <c r="O1135" s="1">
        <f t="shared" si="88"/>
        <v>42998</v>
      </c>
      <c r="P1135" t="str">
        <f t="shared" si="89"/>
        <v>Unique</v>
      </c>
    </row>
    <row r="1136" spans="1:16" x14ac:dyDescent="0.35">
      <c r="A1136" s="3">
        <v>1135</v>
      </c>
      <c r="B1136" s="3">
        <v>1347</v>
      </c>
      <c r="C1136" s="3">
        <v>4</v>
      </c>
      <c r="D1136" s="4">
        <v>42997</v>
      </c>
      <c r="E1136" s="4">
        <v>42999</v>
      </c>
      <c r="F1136" s="4">
        <v>42998</v>
      </c>
      <c r="G1136" s="3">
        <v>2</v>
      </c>
      <c r="H1136" s="3">
        <v>6</v>
      </c>
      <c r="K1136" t="str">
        <f t="shared" si="85"/>
        <v>11351347442997429994299826</v>
      </c>
      <c r="L1136" s="1">
        <f t="shared" si="86"/>
        <v>42998</v>
      </c>
      <c r="M1136">
        <f t="shared" si="87"/>
        <v>1</v>
      </c>
      <c r="O1136" s="1">
        <f t="shared" si="88"/>
        <v>42998</v>
      </c>
      <c r="P1136" t="str">
        <f t="shared" si="89"/>
        <v>Unique</v>
      </c>
    </row>
    <row r="1137" spans="1:16" x14ac:dyDescent="0.35">
      <c r="A1137" s="3">
        <v>1136</v>
      </c>
      <c r="B1137" s="3">
        <v>1050</v>
      </c>
      <c r="C1137" s="3">
        <v>4</v>
      </c>
      <c r="D1137" s="4">
        <v>42998</v>
      </c>
      <c r="E1137" s="4">
        <v>42999</v>
      </c>
      <c r="F1137" s="4">
        <v>42999</v>
      </c>
      <c r="G1137" s="3">
        <v>2</v>
      </c>
      <c r="H1137" s="3">
        <v>6</v>
      </c>
      <c r="K1137" t="str">
        <f t="shared" si="85"/>
        <v>11361050442998429994299926</v>
      </c>
      <c r="L1137" s="1">
        <f t="shared" si="86"/>
        <v>42999</v>
      </c>
      <c r="M1137">
        <f t="shared" si="87"/>
        <v>1</v>
      </c>
      <c r="O1137" s="1">
        <f t="shared" si="88"/>
        <v>42999</v>
      </c>
      <c r="P1137" t="str">
        <f t="shared" si="89"/>
        <v>Unique</v>
      </c>
    </row>
    <row r="1138" spans="1:16" x14ac:dyDescent="0.35">
      <c r="A1138" s="3">
        <v>1137</v>
      </c>
      <c r="B1138" s="3">
        <v>810</v>
      </c>
      <c r="C1138" s="3">
        <v>4</v>
      </c>
      <c r="D1138" s="4">
        <v>42998</v>
      </c>
      <c r="E1138" s="4">
        <v>43001</v>
      </c>
      <c r="F1138" s="4">
        <v>43001</v>
      </c>
      <c r="G1138" s="3">
        <v>3</v>
      </c>
      <c r="H1138" s="3">
        <v>8</v>
      </c>
      <c r="K1138" t="str">
        <f t="shared" si="85"/>
        <v>1137810442998430014300138</v>
      </c>
      <c r="L1138" s="1">
        <f t="shared" si="86"/>
        <v>43001</v>
      </c>
      <c r="M1138">
        <f t="shared" si="87"/>
        <v>3</v>
      </c>
      <c r="O1138" s="1">
        <f t="shared" si="88"/>
        <v>43001</v>
      </c>
      <c r="P1138" t="str">
        <f t="shared" si="89"/>
        <v>Unique</v>
      </c>
    </row>
    <row r="1139" spans="1:16" x14ac:dyDescent="0.35">
      <c r="A1139" s="3">
        <v>1138</v>
      </c>
      <c r="B1139" s="3">
        <v>254</v>
      </c>
      <c r="C1139" s="3">
        <v>4</v>
      </c>
      <c r="D1139" s="4">
        <v>42999</v>
      </c>
      <c r="E1139" s="4">
        <v>43001</v>
      </c>
      <c r="F1139" s="4">
        <v>43000</v>
      </c>
      <c r="G1139" s="3">
        <v>1</v>
      </c>
      <c r="H1139" s="3">
        <v>2</v>
      </c>
      <c r="K1139" t="str">
        <f t="shared" si="85"/>
        <v>1138254442999430014300012</v>
      </c>
      <c r="L1139" s="1">
        <f t="shared" si="86"/>
        <v>43000</v>
      </c>
      <c r="M1139">
        <f t="shared" si="87"/>
        <v>1</v>
      </c>
      <c r="O1139" s="1">
        <f t="shared" si="88"/>
        <v>43000</v>
      </c>
      <c r="P1139" t="str">
        <f t="shared" si="89"/>
        <v>Unique</v>
      </c>
    </row>
    <row r="1140" spans="1:16" x14ac:dyDescent="0.35">
      <c r="A1140" s="3">
        <v>1139</v>
      </c>
      <c r="B1140" s="3">
        <v>1006</v>
      </c>
      <c r="C1140" s="3">
        <v>4</v>
      </c>
      <c r="D1140" s="4">
        <v>42999</v>
      </c>
      <c r="E1140" s="4">
        <v>43000</v>
      </c>
      <c r="F1140" s="4">
        <v>43001</v>
      </c>
      <c r="G1140" s="3">
        <v>1</v>
      </c>
      <c r="H1140" s="3">
        <v>2</v>
      </c>
      <c r="K1140" t="str">
        <f t="shared" si="85"/>
        <v>11391006442999430004300112</v>
      </c>
      <c r="L1140" s="1">
        <f t="shared" si="86"/>
        <v>43001</v>
      </c>
      <c r="M1140">
        <f t="shared" si="87"/>
        <v>2</v>
      </c>
      <c r="O1140" s="1">
        <f t="shared" si="88"/>
        <v>43001</v>
      </c>
      <c r="P1140" t="str">
        <f t="shared" si="89"/>
        <v>Unique</v>
      </c>
    </row>
    <row r="1141" spans="1:16" x14ac:dyDescent="0.35">
      <c r="A1141" s="3">
        <v>1140</v>
      </c>
      <c r="B1141" s="3">
        <v>1063</v>
      </c>
      <c r="C1141" s="3">
        <v>4</v>
      </c>
      <c r="D1141" s="4">
        <v>42999</v>
      </c>
      <c r="E1141" s="4">
        <v>43000</v>
      </c>
      <c r="F1141" s="4">
        <v>43000</v>
      </c>
      <c r="G1141" s="3">
        <v>3</v>
      </c>
      <c r="H1141" s="3">
        <v>8</v>
      </c>
      <c r="K1141" t="str">
        <f t="shared" si="85"/>
        <v>11401063442999430004300038</v>
      </c>
      <c r="L1141" s="1">
        <f t="shared" si="86"/>
        <v>43000</v>
      </c>
      <c r="M1141">
        <f t="shared" si="87"/>
        <v>1</v>
      </c>
      <c r="O1141" s="1">
        <f t="shared" si="88"/>
        <v>43000</v>
      </c>
      <c r="P1141" t="str">
        <f t="shared" si="89"/>
        <v>Unique</v>
      </c>
    </row>
    <row r="1142" spans="1:16" x14ac:dyDescent="0.35">
      <c r="A1142" s="3">
        <v>1141</v>
      </c>
      <c r="B1142" s="3">
        <v>1076</v>
      </c>
      <c r="C1142" s="3">
        <v>4</v>
      </c>
      <c r="D1142" s="4">
        <v>43000</v>
      </c>
      <c r="E1142" s="4">
        <v>43001</v>
      </c>
      <c r="F1142" s="4">
        <v>43002</v>
      </c>
      <c r="G1142" s="3">
        <v>1</v>
      </c>
      <c r="H1142" s="3">
        <v>2</v>
      </c>
      <c r="K1142" t="str">
        <f t="shared" si="85"/>
        <v>11411076443000430014300212</v>
      </c>
      <c r="L1142" s="1">
        <f t="shared" si="86"/>
        <v>43002</v>
      </c>
      <c r="M1142">
        <f t="shared" si="87"/>
        <v>2</v>
      </c>
      <c r="O1142" s="1">
        <f t="shared" si="88"/>
        <v>43002</v>
      </c>
      <c r="P1142" t="str">
        <f t="shared" si="89"/>
        <v>Unique</v>
      </c>
    </row>
    <row r="1143" spans="1:16" x14ac:dyDescent="0.35">
      <c r="A1143" s="3">
        <v>1142</v>
      </c>
      <c r="B1143" s="3">
        <v>554</v>
      </c>
      <c r="C1143" s="3">
        <v>4</v>
      </c>
      <c r="D1143" s="4">
        <v>43001</v>
      </c>
      <c r="E1143" s="4">
        <v>43004</v>
      </c>
      <c r="F1143" s="4">
        <v>43004</v>
      </c>
      <c r="G1143" s="3">
        <v>1</v>
      </c>
      <c r="H1143" s="3">
        <v>3</v>
      </c>
      <c r="K1143" t="str">
        <f t="shared" si="85"/>
        <v>1142554443001430044300413</v>
      </c>
      <c r="L1143" s="1">
        <f t="shared" si="86"/>
        <v>43004</v>
      </c>
      <c r="M1143">
        <f t="shared" si="87"/>
        <v>3</v>
      </c>
      <c r="O1143" s="1">
        <f t="shared" si="88"/>
        <v>43004</v>
      </c>
      <c r="P1143" t="str">
        <f t="shared" si="89"/>
        <v>Unique</v>
      </c>
    </row>
    <row r="1144" spans="1:16" x14ac:dyDescent="0.35">
      <c r="A1144" s="3">
        <v>1143</v>
      </c>
      <c r="B1144" s="3">
        <v>1087</v>
      </c>
      <c r="C1144" s="3">
        <v>4</v>
      </c>
      <c r="D1144" s="4">
        <v>43002</v>
      </c>
      <c r="E1144" s="4">
        <v>43004</v>
      </c>
      <c r="F1144" s="4">
        <v>43005</v>
      </c>
      <c r="G1144" s="3">
        <v>1</v>
      </c>
      <c r="H1144" s="3">
        <v>2</v>
      </c>
      <c r="K1144" t="str">
        <f t="shared" si="85"/>
        <v>11431087443002430044300512</v>
      </c>
      <c r="L1144" s="1">
        <f t="shared" si="86"/>
        <v>43005</v>
      </c>
      <c r="M1144">
        <f t="shared" si="87"/>
        <v>3</v>
      </c>
      <c r="O1144" s="1">
        <f t="shared" si="88"/>
        <v>43005</v>
      </c>
      <c r="P1144" t="str">
        <f t="shared" si="89"/>
        <v>Unique</v>
      </c>
    </row>
    <row r="1145" spans="1:16" x14ac:dyDescent="0.35">
      <c r="A1145" s="3">
        <v>1144</v>
      </c>
      <c r="B1145" s="3">
        <v>1414</v>
      </c>
      <c r="C1145" s="3">
        <v>4</v>
      </c>
      <c r="D1145" s="4">
        <v>43002</v>
      </c>
      <c r="E1145" s="4">
        <v>43005</v>
      </c>
      <c r="F1145" s="4">
        <v>43005</v>
      </c>
      <c r="G1145" s="3">
        <v>2</v>
      </c>
      <c r="H1145" s="3">
        <v>7</v>
      </c>
      <c r="K1145" t="str">
        <f t="shared" si="85"/>
        <v>11441414443002430054300527</v>
      </c>
      <c r="L1145" s="1">
        <f t="shared" si="86"/>
        <v>43005</v>
      </c>
      <c r="M1145">
        <f t="shared" si="87"/>
        <v>3</v>
      </c>
      <c r="O1145" s="1">
        <f t="shared" si="88"/>
        <v>43005</v>
      </c>
      <c r="P1145" t="str">
        <f t="shared" si="89"/>
        <v>Unique</v>
      </c>
    </row>
    <row r="1146" spans="1:16" x14ac:dyDescent="0.35">
      <c r="A1146" s="3">
        <v>1145</v>
      </c>
      <c r="B1146" s="3">
        <v>617</v>
      </c>
      <c r="C1146" s="3">
        <v>4</v>
      </c>
      <c r="D1146" s="4">
        <v>43003</v>
      </c>
      <c r="E1146" s="4">
        <v>43005</v>
      </c>
      <c r="F1146" s="4">
        <v>43004</v>
      </c>
      <c r="G1146" s="3">
        <v>2</v>
      </c>
      <c r="H1146" s="3">
        <v>6</v>
      </c>
      <c r="K1146" t="str">
        <f t="shared" si="85"/>
        <v>1145617443003430054300426</v>
      </c>
      <c r="L1146" s="1">
        <f t="shared" si="86"/>
        <v>43004</v>
      </c>
      <c r="M1146">
        <f t="shared" si="87"/>
        <v>1</v>
      </c>
      <c r="O1146" s="1">
        <f t="shared" si="88"/>
        <v>43004</v>
      </c>
      <c r="P1146" t="str">
        <f t="shared" si="89"/>
        <v>Unique</v>
      </c>
    </row>
    <row r="1147" spans="1:16" x14ac:dyDescent="0.35">
      <c r="A1147" s="3">
        <v>1146</v>
      </c>
      <c r="B1147" s="3">
        <v>757</v>
      </c>
      <c r="C1147" s="3">
        <v>4</v>
      </c>
      <c r="D1147" s="4">
        <v>43003</v>
      </c>
      <c r="E1147" s="4">
        <v>43004</v>
      </c>
      <c r="F1147" s="4">
        <v>43006</v>
      </c>
      <c r="G1147" s="3">
        <v>2</v>
      </c>
      <c r="H1147" s="3">
        <v>7</v>
      </c>
      <c r="K1147" t="str">
        <f t="shared" si="85"/>
        <v>1146757443003430044300627</v>
      </c>
      <c r="L1147" s="1">
        <f t="shared" si="86"/>
        <v>43006</v>
      </c>
      <c r="M1147">
        <f t="shared" si="87"/>
        <v>3</v>
      </c>
      <c r="O1147" s="1">
        <f t="shared" si="88"/>
        <v>43006</v>
      </c>
      <c r="P1147" t="str">
        <f t="shared" si="89"/>
        <v>Unique</v>
      </c>
    </row>
    <row r="1148" spans="1:16" x14ac:dyDescent="0.35">
      <c r="A1148" s="3">
        <v>1147</v>
      </c>
      <c r="B1148" s="3">
        <v>1344</v>
      </c>
      <c r="C1148" s="3">
        <v>4</v>
      </c>
      <c r="D1148" s="4">
        <v>43003</v>
      </c>
      <c r="E1148" s="4">
        <v>43004</v>
      </c>
      <c r="F1148" s="4">
        <v>43005</v>
      </c>
      <c r="G1148" s="3">
        <v>2</v>
      </c>
      <c r="H1148" s="3">
        <v>6</v>
      </c>
      <c r="K1148" t="str">
        <f t="shared" si="85"/>
        <v>11471344443003430044300526</v>
      </c>
      <c r="L1148" s="1">
        <f t="shared" si="86"/>
        <v>43005</v>
      </c>
      <c r="M1148">
        <f t="shared" si="87"/>
        <v>2</v>
      </c>
      <c r="O1148" s="1">
        <f t="shared" si="88"/>
        <v>43005</v>
      </c>
      <c r="P1148" t="str">
        <f t="shared" si="89"/>
        <v>Unique</v>
      </c>
    </row>
    <row r="1149" spans="1:16" x14ac:dyDescent="0.35">
      <c r="A1149" s="3">
        <v>1148</v>
      </c>
      <c r="B1149" s="3">
        <v>1379</v>
      </c>
      <c r="C1149" s="3">
        <v>4</v>
      </c>
      <c r="D1149" s="4">
        <v>43003</v>
      </c>
      <c r="E1149" s="4">
        <v>43004</v>
      </c>
      <c r="F1149" s="4">
        <v>43005</v>
      </c>
      <c r="G1149" s="3">
        <v>2</v>
      </c>
      <c r="H1149" s="3">
        <v>7</v>
      </c>
      <c r="K1149" t="str">
        <f t="shared" si="85"/>
        <v>11481379443003430044300527</v>
      </c>
      <c r="L1149" s="1">
        <f t="shared" si="86"/>
        <v>43005</v>
      </c>
      <c r="M1149">
        <f t="shared" si="87"/>
        <v>2</v>
      </c>
      <c r="O1149" s="1">
        <f t="shared" si="88"/>
        <v>43005</v>
      </c>
      <c r="P1149" t="str">
        <f t="shared" si="89"/>
        <v>Unique</v>
      </c>
    </row>
    <row r="1150" spans="1:16" x14ac:dyDescent="0.35">
      <c r="A1150" s="3">
        <v>1149</v>
      </c>
      <c r="B1150" s="3">
        <v>787</v>
      </c>
      <c r="C1150" s="3">
        <v>4</v>
      </c>
      <c r="D1150" s="4">
        <v>43005</v>
      </c>
      <c r="E1150" s="4">
        <v>43008</v>
      </c>
      <c r="F1150" s="4">
        <v>43008</v>
      </c>
      <c r="G1150" s="3">
        <v>2</v>
      </c>
      <c r="H1150" s="3">
        <v>7</v>
      </c>
      <c r="K1150" t="str">
        <f t="shared" si="85"/>
        <v>1149787443005430084300827</v>
      </c>
      <c r="L1150" s="1">
        <f t="shared" si="86"/>
        <v>43008</v>
      </c>
      <c r="M1150">
        <f t="shared" si="87"/>
        <v>3</v>
      </c>
      <c r="O1150" s="1">
        <f t="shared" si="88"/>
        <v>43008</v>
      </c>
      <c r="P1150" t="str">
        <f t="shared" si="89"/>
        <v>Unique</v>
      </c>
    </row>
    <row r="1151" spans="1:16" x14ac:dyDescent="0.35">
      <c r="A1151" s="3">
        <v>1150</v>
      </c>
      <c r="B1151" s="3">
        <v>1183</v>
      </c>
      <c r="C1151" s="3">
        <v>4</v>
      </c>
      <c r="D1151" s="4">
        <v>43006</v>
      </c>
      <c r="E1151" s="4">
        <v>43009</v>
      </c>
      <c r="F1151" s="4">
        <v>43008</v>
      </c>
      <c r="G1151" s="3">
        <v>2</v>
      </c>
      <c r="H1151" s="3">
        <v>7</v>
      </c>
      <c r="K1151" t="str">
        <f t="shared" si="85"/>
        <v>11501183443006430094300827</v>
      </c>
      <c r="L1151" s="1">
        <f t="shared" si="86"/>
        <v>43008</v>
      </c>
      <c r="M1151">
        <f t="shared" si="87"/>
        <v>2</v>
      </c>
      <c r="O1151" s="1">
        <f t="shared" si="88"/>
        <v>43008</v>
      </c>
      <c r="P1151" t="str">
        <f t="shared" si="89"/>
        <v>Unique</v>
      </c>
    </row>
    <row r="1152" spans="1:16" x14ac:dyDescent="0.35">
      <c r="A1152" s="3">
        <v>1151</v>
      </c>
      <c r="B1152" s="3">
        <v>708</v>
      </c>
      <c r="C1152" s="3">
        <v>4</v>
      </c>
      <c r="D1152" s="4">
        <v>43007</v>
      </c>
      <c r="E1152" s="4">
        <v>43008</v>
      </c>
      <c r="F1152" s="4">
        <v>43008</v>
      </c>
      <c r="G1152" s="3">
        <v>1</v>
      </c>
      <c r="H1152" s="3">
        <v>3</v>
      </c>
      <c r="K1152" t="str">
        <f t="shared" si="85"/>
        <v>1151708443007430084300813</v>
      </c>
      <c r="L1152" s="1">
        <f t="shared" si="86"/>
        <v>43008</v>
      </c>
      <c r="M1152">
        <f t="shared" si="87"/>
        <v>1</v>
      </c>
      <c r="O1152" s="1">
        <f t="shared" si="88"/>
        <v>43008</v>
      </c>
      <c r="P1152" t="str">
        <f t="shared" si="89"/>
        <v>Unique</v>
      </c>
    </row>
    <row r="1153" spans="1:16" x14ac:dyDescent="0.35">
      <c r="A1153" s="3">
        <v>1152</v>
      </c>
      <c r="B1153" s="3">
        <v>1244</v>
      </c>
      <c r="C1153" s="3">
        <v>4</v>
      </c>
      <c r="D1153" s="4">
        <v>43007</v>
      </c>
      <c r="E1153" s="4">
        <v>43010</v>
      </c>
      <c r="F1153" s="4">
        <v>43009</v>
      </c>
      <c r="G1153" s="3">
        <v>2</v>
      </c>
      <c r="H1153" s="3">
        <v>6</v>
      </c>
      <c r="K1153" t="str">
        <f t="shared" si="85"/>
        <v>11521244443007430104300926</v>
      </c>
      <c r="L1153" s="1">
        <f t="shared" si="86"/>
        <v>43009</v>
      </c>
      <c r="M1153">
        <f t="shared" si="87"/>
        <v>2</v>
      </c>
      <c r="O1153" s="1">
        <f t="shared" si="88"/>
        <v>43009</v>
      </c>
      <c r="P1153" t="str">
        <f t="shared" si="89"/>
        <v>Unique</v>
      </c>
    </row>
    <row r="1154" spans="1:16" x14ac:dyDescent="0.35">
      <c r="A1154" s="3">
        <v>1153</v>
      </c>
      <c r="B1154" s="3">
        <v>720</v>
      </c>
      <c r="C1154" s="3">
        <v>4</v>
      </c>
      <c r="D1154" s="4">
        <v>43008</v>
      </c>
      <c r="E1154" s="4">
        <v>43011</v>
      </c>
      <c r="F1154" s="4">
        <v>43011</v>
      </c>
      <c r="G1154" s="3">
        <v>2</v>
      </c>
      <c r="H1154" s="3">
        <v>7</v>
      </c>
      <c r="K1154" t="str">
        <f t="shared" si="85"/>
        <v>1153720443008430114301127</v>
      </c>
      <c r="L1154" s="1">
        <f t="shared" si="86"/>
        <v>43011</v>
      </c>
      <c r="M1154">
        <f t="shared" si="87"/>
        <v>3</v>
      </c>
      <c r="O1154" s="1">
        <f t="shared" si="88"/>
        <v>43011</v>
      </c>
      <c r="P1154" t="str">
        <f t="shared" si="89"/>
        <v>Unique</v>
      </c>
    </row>
    <row r="1155" spans="1:16" x14ac:dyDescent="0.35">
      <c r="A1155" s="3">
        <v>1154</v>
      </c>
      <c r="B1155" s="3">
        <v>789</v>
      </c>
      <c r="C1155" s="3">
        <v>4</v>
      </c>
      <c r="D1155" s="4">
        <v>43008</v>
      </c>
      <c r="E1155" s="4">
        <v>43011</v>
      </c>
      <c r="F1155" s="4">
        <v>43011</v>
      </c>
      <c r="G1155" s="3">
        <v>2</v>
      </c>
      <c r="H1155" s="3">
        <v>7</v>
      </c>
      <c r="K1155" t="str">
        <f t="shared" ref="K1155:K1218" si="90">A1155&amp;B1155&amp;C1155&amp;D1155&amp;E1155&amp;F1155&amp;G1155&amp;H1155</f>
        <v>1154789443008430114301127</v>
      </c>
      <c r="L1155" s="1">
        <f t="shared" ref="L1155:L1218" si="91">IF(F1155="NULL","",F1155)</f>
        <v>43011</v>
      </c>
      <c r="M1155">
        <f t="shared" ref="M1155:M1218" si="92">IF(L1155="","",L1155-D1155)</f>
        <v>3</v>
      </c>
      <c r="O1155" s="1">
        <f t="shared" ref="O1155:O1218" si="93">IF(L1155="",D1155+$N$2,L1155)</f>
        <v>43011</v>
      </c>
      <c r="P1155" t="str">
        <f t="shared" ref="P1155:P1218" si="94">IF(COUNTIF($K$2:$K$1616,K1155)&gt;1,"Duplicate","Unique")</f>
        <v>Unique</v>
      </c>
    </row>
    <row r="1156" spans="1:16" x14ac:dyDescent="0.35">
      <c r="A1156" s="3">
        <v>1155</v>
      </c>
      <c r="B1156" s="3">
        <v>865</v>
      </c>
      <c r="C1156" s="3">
        <v>4</v>
      </c>
      <c r="D1156" s="4">
        <v>43008</v>
      </c>
      <c r="E1156" s="4">
        <v>43009</v>
      </c>
      <c r="F1156" s="4">
        <v>43009</v>
      </c>
      <c r="G1156" s="3">
        <v>2</v>
      </c>
      <c r="H1156" s="3">
        <v>7</v>
      </c>
      <c r="K1156" t="str">
        <f t="shared" si="90"/>
        <v>1155865443008430094300927</v>
      </c>
      <c r="L1156" s="1">
        <f t="shared" si="91"/>
        <v>43009</v>
      </c>
      <c r="M1156">
        <f t="shared" si="92"/>
        <v>1</v>
      </c>
      <c r="O1156" s="1">
        <f t="shared" si="93"/>
        <v>43009</v>
      </c>
      <c r="P1156" t="str">
        <f t="shared" si="94"/>
        <v>Unique</v>
      </c>
    </row>
    <row r="1157" spans="1:16" x14ac:dyDescent="0.35">
      <c r="A1157" s="3">
        <v>1156</v>
      </c>
      <c r="B1157" s="3">
        <v>869</v>
      </c>
      <c r="C1157" s="3">
        <v>4</v>
      </c>
      <c r="D1157" s="4">
        <v>43008</v>
      </c>
      <c r="E1157" s="4">
        <v>43011</v>
      </c>
      <c r="F1157" s="4">
        <v>43011</v>
      </c>
      <c r="G1157" s="3">
        <v>2</v>
      </c>
      <c r="H1157" s="3">
        <v>7</v>
      </c>
      <c r="K1157" t="str">
        <f t="shared" si="90"/>
        <v>1156869443008430114301127</v>
      </c>
      <c r="L1157" s="1">
        <f t="shared" si="91"/>
        <v>43011</v>
      </c>
      <c r="M1157">
        <f t="shared" si="92"/>
        <v>3</v>
      </c>
      <c r="O1157" s="1">
        <f t="shared" si="93"/>
        <v>43011</v>
      </c>
      <c r="P1157" t="str">
        <f t="shared" si="94"/>
        <v>Unique</v>
      </c>
    </row>
    <row r="1158" spans="1:16" x14ac:dyDescent="0.35">
      <c r="A1158" s="3">
        <v>1157</v>
      </c>
      <c r="B1158" s="3">
        <v>24</v>
      </c>
      <c r="C1158" s="3">
        <v>4</v>
      </c>
      <c r="D1158" s="4">
        <v>43009</v>
      </c>
      <c r="E1158" s="4">
        <v>43011</v>
      </c>
      <c r="F1158" s="4">
        <v>43012</v>
      </c>
      <c r="G1158" s="3">
        <v>1</v>
      </c>
      <c r="H1158" s="3">
        <v>3</v>
      </c>
      <c r="K1158" t="str">
        <f t="shared" si="90"/>
        <v>115724443009430114301213</v>
      </c>
      <c r="L1158" s="1">
        <f t="shared" si="91"/>
        <v>43012</v>
      </c>
      <c r="M1158">
        <f t="shared" si="92"/>
        <v>3</v>
      </c>
      <c r="O1158" s="1">
        <f t="shared" si="93"/>
        <v>43012</v>
      </c>
      <c r="P1158" t="str">
        <f t="shared" si="94"/>
        <v>Unique</v>
      </c>
    </row>
    <row r="1159" spans="1:16" x14ac:dyDescent="0.35">
      <c r="A1159" s="3">
        <v>1158</v>
      </c>
      <c r="B1159" s="3">
        <v>889</v>
      </c>
      <c r="C1159" s="3">
        <v>4</v>
      </c>
      <c r="D1159" s="4">
        <v>43009</v>
      </c>
      <c r="E1159" s="4">
        <v>43011</v>
      </c>
      <c r="F1159" s="4">
        <v>43010</v>
      </c>
      <c r="G1159" s="3">
        <v>1</v>
      </c>
      <c r="H1159" s="3">
        <v>2</v>
      </c>
      <c r="K1159" t="str">
        <f t="shared" si="90"/>
        <v>1158889443009430114301012</v>
      </c>
      <c r="L1159" s="1">
        <f t="shared" si="91"/>
        <v>43010</v>
      </c>
      <c r="M1159">
        <f t="shared" si="92"/>
        <v>1</v>
      </c>
      <c r="O1159" s="1">
        <f t="shared" si="93"/>
        <v>43010</v>
      </c>
      <c r="P1159" t="str">
        <f t="shared" si="94"/>
        <v>Unique</v>
      </c>
    </row>
    <row r="1160" spans="1:16" x14ac:dyDescent="0.35">
      <c r="A1160" s="3">
        <v>1159</v>
      </c>
      <c r="B1160" s="3">
        <v>1221</v>
      </c>
      <c r="C1160" s="3">
        <v>4</v>
      </c>
      <c r="D1160" s="4">
        <v>43009</v>
      </c>
      <c r="E1160" s="4">
        <v>43010</v>
      </c>
      <c r="F1160" s="4">
        <v>43011</v>
      </c>
      <c r="G1160" s="3">
        <v>1</v>
      </c>
      <c r="H1160" s="3">
        <v>3</v>
      </c>
      <c r="K1160" t="str">
        <f t="shared" si="90"/>
        <v>11591221443009430104301113</v>
      </c>
      <c r="L1160" s="1">
        <f t="shared" si="91"/>
        <v>43011</v>
      </c>
      <c r="M1160">
        <f t="shared" si="92"/>
        <v>2</v>
      </c>
      <c r="O1160" s="1">
        <f t="shared" si="93"/>
        <v>43011</v>
      </c>
      <c r="P1160" t="str">
        <f t="shared" si="94"/>
        <v>Unique</v>
      </c>
    </row>
    <row r="1161" spans="1:16" x14ac:dyDescent="0.35">
      <c r="A1161" s="3">
        <v>1160</v>
      </c>
      <c r="B1161" s="3">
        <v>1262</v>
      </c>
      <c r="C1161" s="3">
        <v>4</v>
      </c>
      <c r="D1161" s="4">
        <v>43009</v>
      </c>
      <c r="E1161" s="4">
        <v>43010</v>
      </c>
      <c r="F1161" s="4">
        <v>43012</v>
      </c>
      <c r="G1161" s="3">
        <v>1</v>
      </c>
      <c r="H1161" s="3">
        <v>2</v>
      </c>
      <c r="K1161" t="str">
        <f t="shared" si="90"/>
        <v>11601262443009430104301212</v>
      </c>
      <c r="L1161" s="1">
        <f t="shared" si="91"/>
        <v>43012</v>
      </c>
      <c r="M1161">
        <f t="shared" si="92"/>
        <v>3</v>
      </c>
      <c r="O1161" s="1">
        <f t="shared" si="93"/>
        <v>43012</v>
      </c>
      <c r="P1161" t="str">
        <f t="shared" si="94"/>
        <v>Unique</v>
      </c>
    </row>
    <row r="1162" spans="1:16" x14ac:dyDescent="0.35">
      <c r="A1162" s="3">
        <v>1161</v>
      </c>
      <c r="B1162" s="3">
        <v>41</v>
      </c>
      <c r="C1162" s="3">
        <v>4</v>
      </c>
      <c r="D1162" s="4">
        <v>43009</v>
      </c>
      <c r="E1162" s="4">
        <v>43012</v>
      </c>
      <c r="F1162" s="4">
        <v>43010</v>
      </c>
      <c r="G1162" s="3">
        <v>2</v>
      </c>
      <c r="H1162" s="3">
        <v>7</v>
      </c>
      <c r="K1162" t="str">
        <f t="shared" si="90"/>
        <v>116141443009430124301027</v>
      </c>
      <c r="L1162" s="1">
        <f t="shared" si="91"/>
        <v>43010</v>
      </c>
      <c r="M1162">
        <f t="shared" si="92"/>
        <v>1</v>
      </c>
      <c r="O1162" s="1">
        <f t="shared" si="93"/>
        <v>43010</v>
      </c>
      <c r="P1162" t="str">
        <f t="shared" si="94"/>
        <v>Unique</v>
      </c>
    </row>
    <row r="1163" spans="1:16" x14ac:dyDescent="0.35">
      <c r="A1163" s="3">
        <v>1162</v>
      </c>
      <c r="B1163" s="3">
        <v>888</v>
      </c>
      <c r="C1163" s="3">
        <v>4</v>
      </c>
      <c r="D1163" s="4">
        <v>43009</v>
      </c>
      <c r="E1163" s="4">
        <v>43011</v>
      </c>
      <c r="F1163" s="4">
        <v>43011</v>
      </c>
      <c r="G1163" s="3">
        <v>2</v>
      </c>
      <c r="H1163" s="3">
        <v>6</v>
      </c>
      <c r="K1163" t="str">
        <f t="shared" si="90"/>
        <v>1162888443009430114301126</v>
      </c>
      <c r="L1163" s="1">
        <f t="shared" si="91"/>
        <v>43011</v>
      </c>
      <c r="M1163">
        <f t="shared" si="92"/>
        <v>2</v>
      </c>
      <c r="O1163" s="1">
        <f t="shared" si="93"/>
        <v>43011</v>
      </c>
      <c r="P1163" t="str">
        <f t="shared" si="94"/>
        <v>Unique</v>
      </c>
    </row>
    <row r="1164" spans="1:16" x14ac:dyDescent="0.35">
      <c r="A1164" s="3">
        <v>1163</v>
      </c>
      <c r="B1164" s="3">
        <v>934</v>
      </c>
      <c r="C1164" s="3">
        <v>4</v>
      </c>
      <c r="D1164" s="4">
        <v>43009</v>
      </c>
      <c r="E1164" s="4">
        <v>43010</v>
      </c>
      <c r="F1164" s="4">
        <v>43010</v>
      </c>
      <c r="G1164" s="3">
        <v>2</v>
      </c>
      <c r="H1164" s="3">
        <v>6</v>
      </c>
      <c r="K1164" t="str">
        <f t="shared" si="90"/>
        <v>1163934443009430104301026</v>
      </c>
      <c r="L1164" s="1">
        <f t="shared" si="91"/>
        <v>43010</v>
      </c>
      <c r="M1164">
        <f t="shared" si="92"/>
        <v>1</v>
      </c>
      <c r="O1164" s="1">
        <f t="shared" si="93"/>
        <v>43010</v>
      </c>
      <c r="P1164" t="str">
        <f t="shared" si="94"/>
        <v>Unique</v>
      </c>
    </row>
    <row r="1165" spans="1:16" x14ac:dyDescent="0.35">
      <c r="A1165" s="3">
        <v>1164</v>
      </c>
      <c r="B1165" s="3">
        <v>1067</v>
      </c>
      <c r="C1165" s="3">
        <v>4</v>
      </c>
      <c r="D1165" s="4">
        <v>43009</v>
      </c>
      <c r="E1165" s="4">
        <v>43010</v>
      </c>
      <c r="F1165" s="4">
        <v>43011</v>
      </c>
      <c r="G1165" s="3">
        <v>2</v>
      </c>
      <c r="H1165" s="3">
        <v>6</v>
      </c>
      <c r="K1165" t="str">
        <f t="shared" si="90"/>
        <v>11641067443009430104301126</v>
      </c>
      <c r="L1165" s="1">
        <f t="shared" si="91"/>
        <v>43011</v>
      </c>
      <c r="M1165">
        <f t="shared" si="92"/>
        <v>2</v>
      </c>
      <c r="O1165" s="1">
        <f t="shared" si="93"/>
        <v>43011</v>
      </c>
      <c r="P1165" t="str">
        <f t="shared" si="94"/>
        <v>Unique</v>
      </c>
    </row>
    <row r="1166" spans="1:16" x14ac:dyDescent="0.35">
      <c r="A1166" s="3">
        <v>1165</v>
      </c>
      <c r="B1166" s="3">
        <v>652</v>
      </c>
      <c r="C1166" s="3">
        <v>4</v>
      </c>
      <c r="D1166" s="4">
        <v>43010</v>
      </c>
      <c r="E1166" s="4">
        <v>43011</v>
      </c>
      <c r="F1166" s="4">
        <v>43013</v>
      </c>
      <c r="G1166" s="3">
        <v>2</v>
      </c>
      <c r="H1166" s="3">
        <v>7</v>
      </c>
      <c r="K1166" t="str">
        <f t="shared" si="90"/>
        <v>1165652443010430114301327</v>
      </c>
      <c r="L1166" s="1">
        <f t="shared" si="91"/>
        <v>43013</v>
      </c>
      <c r="M1166">
        <f t="shared" si="92"/>
        <v>3</v>
      </c>
      <c r="O1166" s="1">
        <f t="shared" si="93"/>
        <v>43013</v>
      </c>
      <c r="P1166" t="str">
        <f t="shared" si="94"/>
        <v>Unique</v>
      </c>
    </row>
    <row r="1167" spans="1:16" x14ac:dyDescent="0.35">
      <c r="A1167" s="3">
        <v>1166</v>
      </c>
      <c r="B1167" s="3">
        <v>286</v>
      </c>
      <c r="C1167" s="3">
        <v>4</v>
      </c>
      <c r="D1167" s="4">
        <v>43011</v>
      </c>
      <c r="E1167" s="4">
        <v>43012</v>
      </c>
      <c r="F1167" s="4">
        <v>43012</v>
      </c>
      <c r="G1167" s="3">
        <v>2</v>
      </c>
      <c r="H1167" s="3">
        <v>7</v>
      </c>
      <c r="K1167" t="str">
        <f t="shared" si="90"/>
        <v>1166286443011430124301227</v>
      </c>
      <c r="L1167" s="1">
        <f t="shared" si="91"/>
        <v>43012</v>
      </c>
      <c r="M1167">
        <f t="shared" si="92"/>
        <v>1</v>
      </c>
      <c r="O1167" s="1">
        <f t="shared" si="93"/>
        <v>43012</v>
      </c>
      <c r="P1167" t="str">
        <f t="shared" si="94"/>
        <v>Unique</v>
      </c>
    </row>
    <row r="1168" spans="1:16" x14ac:dyDescent="0.35">
      <c r="A1168" s="3">
        <v>1167</v>
      </c>
      <c r="B1168" s="3">
        <v>900</v>
      </c>
      <c r="C1168" s="3">
        <v>4</v>
      </c>
      <c r="D1168" s="4">
        <v>43012</v>
      </c>
      <c r="E1168" s="4">
        <v>43015</v>
      </c>
      <c r="F1168" s="4">
        <v>43014</v>
      </c>
      <c r="G1168" s="3">
        <v>1</v>
      </c>
      <c r="H1168" s="3">
        <v>2</v>
      </c>
      <c r="K1168" t="str">
        <f t="shared" si="90"/>
        <v>1167900443012430154301412</v>
      </c>
      <c r="L1168" s="1">
        <f t="shared" si="91"/>
        <v>43014</v>
      </c>
      <c r="M1168">
        <f t="shared" si="92"/>
        <v>2</v>
      </c>
      <c r="O1168" s="1">
        <f t="shared" si="93"/>
        <v>43014</v>
      </c>
      <c r="P1168" t="str">
        <f t="shared" si="94"/>
        <v>Unique</v>
      </c>
    </row>
    <row r="1169" spans="1:16" x14ac:dyDescent="0.35">
      <c r="A1169" s="3">
        <v>1168</v>
      </c>
      <c r="B1169" s="3">
        <v>1031</v>
      </c>
      <c r="C1169" s="3">
        <v>4</v>
      </c>
      <c r="D1169" s="4">
        <v>43012</v>
      </c>
      <c r="E1169" s="4">
        <v>43013</v>
      </c>
      <c r="F1169" s="4">
        <v>43014</v>
      </c>
      <c r="G1169" s="3">
        <v>2</v>
      </c>
      <c r="H1169" s="3">
        <v>6</v>
      </c>
      <c r="K1169" t="str">
        <f t="shared" si="90"/>
        <v>11681031443012430134301426</v>
      </c>
      <c r="L1169" s="1">
        <f t="shared" si="91"/>
        <v>43014</v>
      </c>
      <c r="M1169">
        <f t="shared" si="92"/>
        <v>2</v>
      </c>
      <c r="O1169" s="1">
        <f t="shared" si="93"/>
        <v>43014</v>
      </c>
      <c r="P1169" t="str">
        <f t="shared" si="94"/>
        <v>Unique</v>
      </c>
    </row>
    <row r="1170" spans="1:16" x14ac:dyDescent="0.35">
      <c r="A1170" s="3">
        <v>1169</v>
      </c>
      <c r="B1170" s="3">
        <v>1421</v>
      </c>
      <c r="C1170" s="3">
        <v>4</v>
      </c>
      <c r="D1170" s="4">
        <v>43012</v>
      </c>
      <c r="E1170" s="4">
        <v>43014</v>
      </c>
      <c r="F1170" s="4">
        <v>43015</v>
      </c>
      <c r="G1170" s="3">
        <v>2</v>
      </c>
      <c r="H1170" s="3">
        <v>7</v>
      </c>
      <c r="K1170" t="str">
        <f t="shared" si="90"/>
        <v>11691421443012430144301527</v>
      </c>
      <c r="L1170" s="1">
        <f t="shared" si="91"/>
        <v>43015</v>
      </c>
      <c r="M1170">
        <f t="shared" si="92"/>
        <v>3</v>
      </c>
      <c r="O1170" s="1">
        <f t="shared" si="93"/>
        <v>43015</v>
      </c>
      <c r="P1170" t="str">
        <f t="shared" si="94"/>
        <v>Unique</v>
      </c>
    </row>
    <row r="1171" spans="1:16" x14ac:dyDescent="0.35">
      <c r="A1171" s="3">
        <v>1170</v>
      </c>
      <c r="B1171" s="3">
        <v>534</v>
      </c>
      <c r="C1171" s="3">
        <v>4</v>
      </c>
      <c r="D1171" s="4">
        <v>43013</v>
      </c>
      <c r="E1171" s="4">
        <v>43015</v>
      </c>
      <c r="F1171" s="4">
        <v>43014</v>
      </c>
      <c r="G1171" s="3">
        <v>2</v>
      </c>
      <c r="H1171" s="3">
        <v>6</v>
      </c>
      <c r="K1171" t="str">
        <f t="shared" si="90"/>
        <v>1170534443013430154301426</v>
      </c>
      <c r="L1171" s="1">
        <f t="shared" si="91"/>
        <v>43014</v>
      </c>
      <c r="M1171">
        <f t="shared" si="92"/>
        <v>1</v>
      </c>
      <c r="O1171" s="1">
        <f t="shared" si="93"/>
        <v>43014</v>
      </c>
      <c r="P1171" t="str">
        <f t="shared" si="94"/>
        <v>Unique</v>
      </c>
    </row>
    <row r="1172" spans="1:16" x14ac:dyDescent="0.35">
      <c r="A1172" s="3">
        <v>1171</v>
      </c>
      <c r="B1172" s="3">
        <v>826</v>
      </c>
      <c r="C1172" s="3">
        <v>4</v>
      </c>
      <c r="D1172" s="4">
        <v>43013</v>
      </c>
      <c r="E1172" s="4">
        <v>43014</v>
      </c>
      <c r="F1172" s="4">
        <v>43016</v>
      </c>
      <c r="G1172" s="3">
        <v>2</v>
      </c>
      <c r="H1172" s="3">
        <v>6</v>
      </c>
      <c r="K1172" t="str">
        <f t="shared" si="90"/>
        <v>1171826443013430144301626</v>
      </c>
      <c r="L1172" s="1">
        <f t="shared" si="91"/>
        <v>43016</v>
      </c>
      <c r="M1172">
        <f t="shared" si="92"/>
        <v>3</v>
      </c>
      <c r="O1172" s="1">
        <f t="shared" si="93"/>
        <v>43016</v>
      </c>
      <c r="P1172" t="str">
        <f t="shared" si="94"/>
        <v>Unique</v>
      </c>
    </row>
    <row r="1173" spans="1:16" x14ac:dyDescent="0.35">
      <c r="A1173" s="3">
        <v>1172</v>
      </c>
      <c r="B1173" s="3">
        <v>1339</v>
      </c>
      <c r="C1173" s="3">
        <v>4</v>
      </c>
      <c r="D1173" s="4">
        <v>43015</v>
      </c>
      <c r="E1173" s="4">
        <v>43018</v>
      </c>
      <c r="F1173" s="4">
        <v>43017</v>
      </c>
      <c r="G1173" s="3">
        <v>2</v>
      </c>
      <c r="H1173" s="3">
        <v>7</v>
      </c>
      <c r="K1173" t="str">
        <f t="shared" si="90"/>
        <v>11721339443015430184301727</v>
      </c>
      <c r="L1173" s="1">
        <f t="shared" si="91"/>
        <v>43017</v>
      </c>
      <c r="M1173">
        <f t="shared" si="92"/>
        <v>2</v>
      </c>
      <c r="O1173" s="1">
        <f t="shared" si="93"/>
        <v>43017</v>
      </c>
      <c r="P1173" t="str">
        <f t="shared" si="94"/>
        <v>Unique</v>
      </c>
    </row>
    <row r="1174" spans="1:16" x14ac:dyDescent="0.35">
      <c r="A1174" s="3">
        <v>1173</v>
      </c>
      <c r="B1174" s="3">
        <v>548</v>
      </c>
      <c r="C1174" s="3">
        <v>4</v>
      </c>
      <c r="D1174" s="4">
        <v>43016</v>
      </c>
      <c r="E1174" s="4">
        <v>43018</v>
      </c>
      <c r="F1174" s="4">
        <v>43017</v>
      </c>
      <c r="G1174" s="3">
        <v>2</v>
      </c>
      <c r="H1174" s="3">
        <v>7</v>
      </c>
      <c r="K1174" t="str">
        <f t="shared" si="90"/>
        <v>1173548443016430184301727</v>
      </c>
      <c r="L1174" s="1">
        <f t="shared" si="91"/>
        <v>43017</v>
      </c>
      <c r="M1174">
        <f t="shared" si="92"/>
        <v>1</v>
      </c>
      <c r="O1174" s="1">
        <f t="shared" si="93"/>
        <v>43017</v>
      </c>
      <c r="P1174" t="str">
        <f t="shared" si="94"/>
        <v>Unique</v>
      </c>
    </row>
    <row r="1175" spans="1:16" x14ac:dyDescent="0.35">
      <c r="A1175" s="3">
        <v>1174</v>
      </c>
      <c r="B1175" s="3">
        <v>1109</v>
      </c>
      <c r="C1175" s="3">
        <v>4</v>
      </c>
      <c r="D1175" s="4">
        <v>43016</v>
      </c>
      <c r="E1175" s="4">
        <v>43018</v>
      </c>
      <c r="F1175" s="4">
        <v>43019</v>
      </c>
      <c r="G1175" s="3">
        <v>2</v>
      </c>
      <c r="H1175" s="3">
        <v>6</v>
      </c>
      <c r="K1175" t="str">
        <f t="shared" si="90"/>
        <v>11741109443016430184301926</v>
      </c>
      <c r="L1175" s="1">
        <f t="shared" si="91"/>
        <v>43019</v>
      </c>
      <c r="M1175">
        <f t="shared" si="92"/>
        <v>3</v>
      </c>
      <c r="O1175" s="1">
        <f t="shared" si="93"/>
        <v>43019</v>
      </c>
      <c r="P1175" t="str">
        <f t="shared" si="94"/>
        <v>Unique</v>
      </c>
    </row>
    <row r="1176" spans="1:16" x14ac:dyDescent="0.35">
      <c r="A1176" s="3">
        <v>1175</v>
      </c>
      <c r="B1176" s="3">
        <v>292</v>
      </c>
      <c r="C1176" s="3">
        <v>4</v>
      </c>
      <c r="D1176" s="4">
        <v>43017</v>
      </c>
      <c r="E1176" s="4">
        <v>43019</v>
      </c>
      <c r="F1176" s="4">
        <v>43020</v>
      </c>
      <c r="G1176" s="3">
        <v>2</v>
      </c>
      <c r="H1176" s="3">
        <v>6</v>
      </c>
      <c r="K1176" t="str">
        <f t="shared" si="90"/>
        <v>1175292443017430194302026</v>
      </c>
      <c r="L1176" s="1">
        <f t="shared" si="91"/>
        <v>43020</v>
      </c>
      <c r="M1176">
        <f t="shared" si="92"/>
        <v>3</v>
      </c>
      <c r="O1176" s="1">
        <f t="shared" si="93"/>
        <v>43020</v>
      </c>
      <c r="P1176" t="str">
        <f t="shared" si="94"/>
        <v>Unique</v>
      </c>
    </row>
    <row r="1177" spans="1:16" x14ac:dyDescent="0.35">
      <c r="A1177" s="3">
        <v>1176</v>
      </c>
      <c r="B1177" s="3">
        <v>1111</v>
      </c>
      <c r="C1177" s="3">
        <v>4</v>
      </c>
      <c r="D1177" s="4">
        <v>43018</v>
      </c>
      <c r="E1177" s="4">
        <v>43021</v>
      </c>
      <c r="F1177" s="4">
        <v>43019</v>
      </c>
      <c r="G1177" s="3">
        <v>3</v>
      </c>
      <c r="H1177" s="3">
        <v>9</v>
      </c>
      <c r="K1177" t="str">
        <f t="shared" si="90"/>
        <v>11761111443018430214301939</v>
      </c>
      <c r="L1177" s="1">
        <f t="shared" si="91"/>
        <v>43019</v>
      </c>
      <c r="M1177">
        <f t="shared" si="92"/>
        <v>1</v>
      </c>
      <c r="O1177" s="1">
        <f t="shared" si="93"/>
        <v>43019</v>
      </c>
      <c r="P1177" t="str">
        <f t="shared" si="94"/>
        <v>Unique</v>
      </c>
    </row>
    <row r="1178" spans="1:16" x14ac:dyDescent="0.35">
      <c r="A1178" s="3">
        <v>1177</v>
      </c>
      <c r="B1178" s="3">
        <v>21</v>
      </c>
      <c r="C1178" s="3">
        <v>3</v>
      </c>
      <c r="D1178" s="4">
        <v>43020</v>
      </c>
      <c r="E1178" s="4">
        <v>43020</v>
      </c>
      <c r="F1178" s="3" t="s">
        <v>8</v>
      </c>
      <c r="G1178" s="3">
        <v>3</v>
      </c>
      <c r="H1178" s="3">
        <v>9</v>
      </c>
      <c r="K1178" t="str">
        <f t="shared" si="90"/>
        <v>11772134302043020NULL39</v>
      </c>
      <c r="L1178" s="1" t="str">
        <f t="shared" si="91"/>
        <v/>
      </c>
      <c r="M1178" t="str">
        <f t="shared" si="92"/>
        <v/>
      </c>
      <c r="O1178" s="1">
        <f t="shared" si="93"/>
        <v>43021.982006920414</v>
      </c>
      <c r="P1178" t="str">
        <f t="shared" si="94"/>
        <v>Unique</v>
      </c>
    </row>
    <row r="1179" spans="1:16" x14ac:dyDescent="0.35">
      <c r="A1179" s="3">
        <v>1178</v>
      </c>
      <c r="B1179" s="3">
        <v>771</v>
      </c>
      <c r="C1179" s="3">
        <v>4</v>
      </c>
      <c r="D1179" s="4">
        <v>43020</v>
      </c>
      <c r="E1179" s="4">
        <v>43023</v>
      </c>
      <c r="F1179" s="4">
        <v>43021</v>
      </c>
      <c r="G1179" s="3">
        <v>2</v>
      </c>
      <c r="H1179" s="3">
        <v>6</v>
      </c>
      <c r="K1179" t="str">
        <f t="shared" si="90"/>
        <v>1178771443020430234302126</v>
      </c>
      <c r="L1179" s="1">
        <f t="shared" si="91"/>
        <v>43021</v>
      </c>
      <c r="M1179">
        <f t="shared" si="92"/>
        <v>1</v>
      </c>
      <c r="O1179" s="1">
        <f t="shared" si="93"/>
        <v>43021</v>
      </c>
      <c r="P1179" t="str">
        <f t="shared" si="94"/>
        <v>Unique</v>
      </c>
    </row>
    <row r="1180" spans="1:16" x14ac:dyDescent="0.35">
      <c r="A1180" s="3">
        <v>1179</v>
      </c>
      <c r="B1180" s="3">
        <v>1150</v>
      </c>
      <c r="C1180" s="3">
        <v>4</v>
      </c>
      <c r="D1180" s="4">
        <v>43020</v>
      </c>
      <c r="E1180" s="4">
        <v>43023</v>
      </c>
      <c r="F1180" s="4">
        <v>43023</v>
      </c>
      <c r="G1180" s="3">
        <v>3</v>
      </c>
      <c r="H1180" s="3">
        <v>9</v>
      </c>
      <c r="K1180" t="str">
        <f t="shared" si="90"/>
        <v>11791150443020430234302339</v>
      </c>
      <c r="L1180" s="1">
        <f t="shared" si="91"/>
        <v>43023</v>
      </c>
      <c r="M1180">
        <f t="shared" si="92"/>
        <v>3</v>
      </c>
      <c r="O1180" s="1">
        <f t="shared" si="93"/>
        <v>43023</v>
      </c>
      <c r="P1180" t="str">
        <f t="shared" si="94"/>
        <v>Unique</v>
      </c>
    </row>
    <row r="1181" spans="1:16" x14ac:dyDescent="0.35">
      <c r="A1181" s="3">
        <v>1180</v>
      </c>
      <c r="B1181" s="3">
        <v>1065</v>
      </c>
      <c r="C1181" s="3">
        <v>4</v>
      </c>
      <c r="D1181" s="4">
        <v>43021</v>
      </c>
      <c r="E1181" s="4">
        <v>43024</v>
      </c>
      <c r="F1181" s="4">
        <v>43024</v>
      </c>
      <c r="G1181" s="3">
        <v>1</v>
      </c>
      <c r="H1181" s="3">
        <v>3</v>
      </c>
      <c r="K1181" t="str">
        <f t="shared" si="90"/>
        <v>11801065443021430244302413</v>
      </c>
      <c r="L1181" s="1">
        <f t="shared" si="91"/>
        <v>43024</v>
      </c>
      <c r="M1181">
        <f t="shared" si="92"/>
        <v>3</v>
      </c>
      <c r="O1181" s="1">
        <f t="shared" si="93"/>
        <v>43024</v>
      </c>
      <c r="P1181" t="str">
        <f t="shared" si="94"/>
        <v>Unique</v>
      </c>
    </row>
    <row r="1182" spans="1:16" x14ac:dyDescent="0.35">
      <c r="A1182" s="3">
        <v>1181</v>
      </c>
      <c r="B1182" s="3">
        <v>1022</v>
      </c>
      <c r="C1182" s="3">
        <v>4</v>
      </c>
      <c r="D1182" s="4">
        <v>43021</v>
      </c>
      <c r="E1182" s="4">
        <v>43024</v>
      </c>
      <c r="F1182" s="4">
        <v>43023</v>
      </c>
      <c r="G1182" s="3">
        <v>2</v>
      </c>
      <c r="H1182" s="3">
        <v>7</v>
      </c>
      <c r="K1182" t="str">
        <f t="shared" si="90"/>
        <v>11811022443021430244302327</v>
      </c>
      <c r="L1182" s="1">
        <f t="shared" si="91"/>
        <v>43023</v>
      </c>
      <c r="M1182">
        <f t="shared" si="92"/>
        <v>2</v>
      </c>
      <c r="O1182" s="1">
        <f t="shared" si="93"/>
        <v>43023</v>
      </c>
      <c r="P1182" t="str">
        <f t="shared" si="94"/>
        <v>Unique</v>
      </c>
    </row>
    <row r="1183" spans="1:16" x14ac:dyDescent="0.35">
      <c r="A1183" s="3">
        <v>1182</v>
      </c>
      <c r="B1183" s="3">
        <v>1422</v>
      </c>
      <c r="C1183" s="3">
        <v>4</v>
      </c>
      <c r="D1183" s="4">
        <v>43021</v>
      </c>
      <c r="E1183" s="4">
        <v>43022</v>
      </c>
      <c r="F1183" s="4">
        <v>43024</v>
      </c>
      <c r="G1183" s="3">
        <v>2</v>
      </c>
      <c r="H1183" s="3">
        <v>7</v>
      </c>
      <c r="K1183" t="str">
        <f t="shared" si="90"/>
        <v>11821422443021430224302427</v>
      </c>
      <c r="L1183" s="1">
        <f t="shared" si="91"/>
        <v>43024</v>
      </c>
      <c r="M1183">
        <f t="shared" si="92"/>
        <v>3</v>
      </c>
      <c r="O1183" s="1">
        <f t="shared" si="93"/>
        <v>43024</v>
      </c>
      <c r="P1183" t="str">
        <f t="shared" si="94"/>
        <v>Unique</v>
      </c>
    </row>
    <row r="1184" spans="1:16" x14ac:dyDescent="0.35">
      <c r="A1184" s="3">
        <v>1183</v>
      </c>
      <c r="B1184" s="3">
        <v>216</v>
      </c>
      <c r="C1184" s="3">
        <v>4</v>
      </c>
      <c r="D1184" s="4">
        <v>43022</v>
      </c>
      <c r="E1184" s="4">
        <v>43025</v>
      </c>
      <c r="F1184" s="4">
        <v>43025</v>
      </c>
      <c r="G1184" s="3">
        <v>2</v>
      </c>
      <c r="H1184" s="3">
        <v>6</v>
      </c>
      <c r="K1184" t="str">
        <f t="shared" si="90"/>
        <v>1183216443022430254302526</v>
      </c>
      <c r="L1184" s="1">
        <f t="shared" si="91"/>
        <v>43025</v>
      </c>
      <c r="M1184">
        <f t="shared" si="92"/>
        <v>3</v>
      </c>
      <c r="O1184" s="1">
        <f t="shared" si="93"/>
        <v>43025</v>
      </c>
      <c r="P1184" t="str">
        <f t="shared" si="94"/>
        <v>Unique</v>
      </c>
    </row>
    <row r="1185" spans="1:16" x14ac:dyDescent="0.35">
      <c r="A1185" s="3">
        <v>1184</v>
      </c>
      <c r="B1185" s="3">
        <v>369</v>
      </c>
      <c r="C1185" s="3">
        <v>4</v>
      </c>
      <c r="D1185" s="4">
        <v>43022</v>
      </c>
      <c r="E1185" s="4">
        <v>43023</v>
      </c>
      <c r="F1185" s="4">
        <v>43024</v>
      </c>
      <c r="G1185" s="3">
        <v>2</v>
      </c>
      <c r="H1185" s="3">
        <v>6</v>
      </c>
      <c r="K1185" t="str">
        <f t="shared" si="90"/>
        <v>1184369443022430234302426</v>
      </c>
      <c r="L1185" s="1">
        <f t="shared" si="91"/>
        <v>43024</v>
      </c>
      <c r="M1185">
        <f t="shared" si="92"/>
        <v>2</v>
      </c>
      <c r="O1185" s="1">
        <f t="shared" si="93"/>
        <v>43024</v>
      </c>
      <c r="P1185" t="str">
        <f t="shared" si="94"/>
        <v>Unique</v>
      </c>
    </row>
    <row r="1186" spans="1:16" x14ac:dyDescent="0.35">
      <c r="A1186" s="3">
        <v>1185</v>
      </c>
      <c r="B1186" s="3">
        <v>960</v>
      </c>
      <c r="C1186" s="3">
        <v>4</v>
      </c>
      <c r="D1186" s="4">
        <v>43022</v>
      </c>
      <c r="E1186" s="4">
        <v>43024</v>
      </c>
      <c r="F1186" s="4">
        <v>43025</v>
      </c>
      <c r="G1186" s="3">
        <v>2</v>
      </c>
      <c r="H1186" s="3">
        <v>6</v>
      </c>
      <c r="K1186" t="str">
        <f t="shared" si="90"/>
        <v>1185960443022430244302526</v>
      </c>
      <c r="L1186" s="1">
        <f t="shared" si="91"/>
        <v>43025</v>
      </c>
      <c r="M1186">
        <f t="shared" si="92"/>
        <v>3</v>
      </c>
      <c r="O1186" s="1">
        <f t="shared" si="93"/>
        <v>43025</v>
      </c>
      <c r="P1186" t="str">
        <f t="shared" si="94"/>
        <v>Unique</v>
      </c>
    </row>
    <row r="1187" spans="1:16" x14ac:dyDescent="0.35">
      <c r="A1187" s="3">
        <v>1186</v>
      </c>
      <c r="B1187" s="3">
        <v>1120</v>
      </c>
      <c r="C1187" s="3">
        <v>4</v>
      </c>
      <c r="D1187" s="4">
        <v>43022</v>
      </c>
      <c r="E1187" s="4">
        <v>43024</v>
      </c>
      <c r="F1187" s="4">
        <v>43023</v>
      </c>
      <c r="G1187" s="3">
        <v>2</v>
      </c>
      <c r="H1187" s="3">
        <v>6</v>
      </c>
      <c r="K1187" t="str">
        <f t="shared" si="90"/>
        <v>11861120443022430244302326</v>
      </c>
      <c r="L1187" s="1">
        <f t="shared" si="91"/>
        <v>43023</v>
      </c>
      <c r="M1187">
        <f t="shared" si="92"/>
        <v>1</v>
      </c>
      <c r="O1187" s="1">
        <f t="shared" si="93"/>
        <v>43023</v>
      </c>
      <c r="P1187" t="str">
        <f t="shared" si="94"/>
        <v>Unique</v>
      </c>
    </row>
    <row r="1188" spans="1:16" x14ac:dyDescent="0.35">
      <c r="A1188" s="3">
        <v>1187</v>
      </c>
      <c r="B1188" s="3">
        <v>486</v>
      </c>
      <c r="C1188" s="3">
        <v>4</v>
      </c>
      <c r="D1188" s="4">
        <v>43023</v>
      </c>
      <c r="E1188" s="4">
        <v>43026</v>
      </c>
      <c r="F1188" s="4">
        <v>43024</v>
      </c>
      <c r="G1188" s="3">
        <v>2</v>
      </c>
      <c r="H1188" s="3">
        <v>6</v>
      </c>
      <c r="K1188" t="str">
        <f t="shared" si="90"/>
        <v>1187486443023430264302426</v>
      </c>
      <c r="L1188" s="1">
        <f t="shared" si="91"/>
        <v>43024</v>
      </c>
      <c r="M1188">
        <f t="shared" si="92"/>
        <v>1</v>
      </c>
      <c r="O1188" s="1">
        <f t="shared" si="93"/>
        <v>43024</v>
      </c>
      <c r="P1188" t="str">
        <f t="shared" si="94"/>
        <v>Unique</v>
      </c>
    </row>
    <row r="1189" spans="1:16" x14ac:dyDescent="0.35">
      <c r="A1189" s="3">
        <v>1188</v>
      </c>
      <c r="B1189" s="3">
        <v>647</v>
      </c>
      <c r="C1189" s="3">
        <v>4</v>
      </c>
      <c r="D1189" s="4">
        <v>43023</v>
      </c>
      <c r="E1189" s="4">
        <v>43026</v>
      </c>
      <c r="F1189" s="4">
        <v>43025</v>
      </c>
      <c r="G1189" s="3">
        <v>2</v>
      </c>
      <c r="H1189" s="3">
        <v>7</v>
      </c>
      <c r="K1189" t="str">
        <f t="shared" si="90"/>
        <v>1188647443023430264302527</v>
      </c>
      <c r="L1189" s="1">
        <f t="shared" si="91"/>
        <v>43025</v>
      </c>
      <c r="M1189">
        <f t="shared" si="92"/>
        <v>2</v>
      </c>
      <c r="O1189" s="1">
        <f t="shared" si="93"/>
        <v>43025</v>
      </c>
      <c r="P1189" t="str">
        <f t="shared" si="94"/>
        <v>Unique</v>
      </c>
    </row>
    <row r="1190" spans="1:16" x14ac:dyDescent="0.35">
      <c r="A1190" s="3">
        <v>1189</v>
      </c>
      <c r="B1190" s="3">
        <v>1090</v>
      </c>
      <c r="C1190" s="3">
        <v>4</v>
      </c>
      <c r="D1190" s="4">
        <v>43023</v>
      </c>
      <c r="E1190" s="4">
        <v>43025</v>
      </c>
      <c r="F1190" s="4">
        <v>43026</v>
      </c>
      <c r="G1190" s="3">
        <v>2</v>
      </c>
      <c r="H1190" s="3">
        <v>6</v>
      </c>
      <c r="K1190" t="str">
        <f t="shared" si="90"/>
        <v>11891090443023430254302626</v>
      </c>
      <c r="L1190" s="1">
        <f t="shared" si="91"/>
        <v>43026</v>
      </c>
      <c r="M1190">
        <f t="shared" si="92"/>
        <v>3</v>
      </c>
      <c r="O1190" s="1">
        <f t="shared" si="93"/>
        <v>43026</v>
      </c>
      <c r="P1190" t="str">
        <f t="shared" si="94"/>
        <v>Unique</v>
      </c>
    </row>
    <row r="1191" spans="1:16" x14ac:dyDescent="0.35">
      <c r="A1191" s="3">
        <v>1190</v>
      </c>
      <c r="B1191" s="3">
        <v>34</v>
      </c>
      <c r="C1191" s="3">
        <v>4</v>
      </c>
      <c r="D1191" s="4">
        <v>43024</v>
      </c>
      <c r="E1191" s="4">
        <v>43027</v>
      </c>
      <c r="F1191" s="4">
        <v>43025</v>
      </c>
      <c r="G1191" s="3">
        <v>2</v>
      </c>
      <c r="H1191" s="3">
        <v>6</v>
      </c>
      <c r="K1191" t="str">
        <f t="shared" si="90"/>
        <v>119034443024430274302526</v>
      </c>
      <c r="L1191" s="1">
        <f t="shared" si="91"/>
        <v>43025</v>
      </c>
      <c r="M1191">
        <f t="shared" si="92"/>
        <v>1</v>
      </c>
      <c r="O1191" s="1">
        <f t="shared" si="93"/>
        <v>43025</v>
      </c>
      <c r="P1191" t="str">
        <f t="shared" si="94"/>
        <v>Unique</v>
      </c>
    </row>
    <row r="1192" spans="1:16" x14ac:dyDescent="0.35">
      <c r="A1192" s="3">
        <v>1191</v>
      </c>
      <c r="B1192" s="3">
        <v>186</v>
      </c>
      <c r="C1192" s="3">
        <v>4</v>
      </c>
      <c r="D1192" s="4">
        <v>43025</v>
      </c>
      <c r="E1192" s="4">
        <v>43026</v>
      </c>
      <c r="F1192" s="4">
        <v>43026</v>
      </c>
      <c r="G1192" s="3">
        <v>2</v>
      </c>
      <c r="H1192" s="3">
        <v>6</v>
      </c>
      <c r="K1192" t="str">
        <f t="shared" si="90"/>
        <v>1191186443025430264302626</v>
      </c>
      <c r="L1192" s="1">
        <f t="shared" si="91"/>
        <v>43026</v>
      </c>
      <c r="M1192">
        <f t="shared" si="92"/>
        <v>1</v>
      </c>
      <c r="O1192" s="1">
        <f t="shared" si="93"/>
        <v>43026</v>
      </c>
      <c r="P1192" t="str">
        <f t="shared" si="94"/>
        <v>Unique</v>
      </c>
    </row>
    <row r="1193" spans="1:16" x14ac:dyDescent="0.35">
      <c r="A1193" s="3">
        <v>1192</v>
      </c>
      <c r="B1193" s="3">
        <v>1114</v>
      </c>
      <c r="C1193" s="3">
        <v>4</v>
      </c>
      <c r="D1193" s="4">
        <v>43025</v>
      </c>
      <c r="E1193" s="4">
        <v>43027</v>
      </c>
      <c r="F1193" s="4">
        <v>43026</v>
      </c>
      <c r="G1193" s="3">
        <v>2</v>
      </c>
      <c r="H1193" s="3">
        <v>6</v>
      </c>
      <c r="K1193" t="str">
        <f t="shared" si="90"/>
        <v>11921114443025430274302626</v>
      </c>
      <c r="L1193" s="1">
        <f t="shared" si="91"/>
        <v>43026</v>
      </c>
      <c r="M1193">
        <f t="shared" si="92"/>
        <v>1</v>
      </c>
      <c r="O1193" s="1">
        <f t="shared" si="93"/>
        <v>43026</v>
      </c>
      <c r="P1193" t="str">
        <f t="shared" si="94"/>
        <v>Unique</v>
      </c>
    </row>
    <row r="1194" spans="1:16" x14ac:dyDescent="0.35">
      <c r="A1194" s="3">
        <v>1193</v>
      </c>
      <c r="B1194" s="3">
        <v>1412</v>
      </c>
      <c r="C1194" s="3">
        <v>4</v>
      </c>
      <c r="D1194" s="4">
        <v>43025</v>
      </c>
      <c r="E1194" s="4">
        <v>43027</v>
      </c>
      <c r="F1194" s="4">
        <v>43027</v>
      </c>
      <c r="G1194" s="3">
        <v>2</v>
      </c>
      <c r="H1194" s="3">
        <v>7</v>
      </c>
      <c r="K1194" t="str">
        <f t="shared" si="90"/>
        <v>11931412443025430274302727</v>
      </c>
      <c r="L1194" s="1">
        <f t="shared" si="91"/>
        <v>43027</v>
      </c>
      <c r="M1194">
        <f t="shared" si="92"/>
        <v>2</v>
      </c>
      <c r="O1194" s="1">
        <f t="shared" si="93"/>
        <v>43027</v>
      </c>
      <c r="P1194" t="str">
        <f t="shared" si="94"/>
        <v>Unique</v>
      </c>
    </row>
    <row r="1195" spans="1:16" x14ac:dyDescent="0.35">
      <c r="A1195" s="3">
        <v>1194</v>
      </c>
      <c r="B1195" s="3">
        <v>192</v>
      </c>
      <c r="C1195" s="3">
        <v>4</v>
      </c>
      <c r="D1195" s="4">
        <v>43027</v>
      </c>
      <c r="E1195" s="4">
        <v>43030</v>
      </c>
      <c r="F1195" s="4">
        <v>43030</v>
      </c>
      <c r="G1195" s="3">
        <v>1</v>
      </c>
      <c r="H1195" s="3">
        <v>2</v>
      </c>
      <c r="K1195" t="str">
        <f t="shared" si="90"/>
        <v>1194192443027430304303012</v>
      </c>
      <c r="L1195" s="1">
        <f t="shared" si="91"/>
        <v>43030</v>
      </c>
      <c r="M1195">
        <f t="shared" si="92"/>
        <v>3</v>
      </c>
      <c r="O1195" s="1">
        <f t="shared" si="93"/>
        <v>43030</v>
      </c>
      <c r="P1195" t="str">
        <f t="shared" si="94"/>
        <v>Unique</v>
      </c>
    </row>
    <row r="1196" spans="1:16" x14ac:dyDescent="0.35">
      <c r="A1196" s="3">
        <v>1195</v>
      </c>
      <c r="B1196" s="3">
        <v>229</v>
      </c>
      <c r="C1196" s="3">
        <v>4</v>
      </c>
      <c r="D1196" s="4">
        <v>43027</v>
      </c>
      <c r="E1196" s="4">
        <v>43029</v>
      </c>
      <c r="F1196" s="4">
        <v>43029</v>
      </c>
      <c r="G1196" s="3">
        <v>2</v>
      </c>
      <c r="H1196" s="3">
        <v>7</v>
      </c>
      <c r="K1196" t="str">
        <f t="shared" si="90"/>
        <v>1195229443027430294302927</v>
      </c>
      <c r="L1196" s="1">
        <f t="shared" si="91"/>
        <v>43029</v>
      </c>
      <c r="M1196">
        <f t="shared" si="92"/>
        <v>2</v>
      </c>
      <c r="O1196" s="1">
        <f t="shared" si="93"/>
        <v>43029</v>
      </c>
      <c r="P1196" t="str">
        <f t="shared" si="94"/>
        <v>Unique</v>
      </c>
    </row>
    <row r="1197" spans="1:16" x14ac:dyDescent="0.35">
      <c r="A1197" s="3">
        <v>1196</v>
      </c>
      <c r="B1197" s="3">
        <v>508</v>
      </c>
      <c r="C1197" s="3">
        <v>4</v>
      </c>
      <c r="D1197" s="4">
        <v>43027</v>
      </c>
      <c r="E1197" s="4">
        <v>43029</v>
      </c>
      <c r="F1197" s="4">
        <v>43028</v>
      </c>
      <c r="G1197" s="3">
        <v>2</v>
      </c>
      <c r="H1197" s="3">
        <v>6</v>
      </c>
      <c r="K1197" t="str">
        <f t="shared" si="90"/>
        <v>1196508443027430294302826</v>
      </c>
      <c r="L1197" s="1">
        <f t="shared" si="91"/>
        <v>43028</v>
      </c>
      <c r="M1197">
        <f t="shared" si="92"/>
        <v>1</v>
      </c>
      <c r="O1197" s="1">
        <f t="shared" si="93"/>
        <v>43028</v>
      </c>
      <c r="P1197" t="str">
        <f t="shared" si="94"/>
        <v>Unique</v>
      </c>
    </row>
    <row r="1198" spans="1:16" x14ac:dyDescent="0.35">
      <c r="A1198" s="3">
        <v>1197</v>
      </c>
      <c r="B1198" s="3">
        <v>269</v>
      </c>
      <c r="C1198" s="3">
        <v>4</v>
      </c>
      <c r="D1198" s="4">
        <v>43029</v>
      </c>
      <c r="E1198" s="4">
        <v>43031</v>
      </c>
      <c r="F1198" s="4">
        <v>43031</v>
      </c>
      <c r="G1198" s="3">
        <v>2</v>
      </c>
      <c r="H1198" s="3">
        <v>6</v>
      </c>
      <c r="K1198" t="str">
        <f t="shared" si="90"/>
        <v>1197269443029430314303126</v>
      </c>
      <c r="L1198" s="1">
        <f t="shared" si="91"/>
        <v>43031</v>
      </c>
      <c r="M1198">
        <f t="shared" si="92"/>
        <v>2</v>
      </c>
      <c r="O1198" s="1">
        <f t="shared" si="93"/>
        <v>43031</v>
      </c>
      <c r="P1198" t="str">
        <f t="shared" si="94"/>
        <v>Unique</v>
      </c>
    </row>
    <row r="1199" spans="1:16" x14ac:dyDescent="0.35">
      <c r="A1199" s="3">
        <v>1198</v>
      </c>
      <c r="B1199" s="3">
        <v>1289</v>
      </c>
      <c r="C1199" s="3">
        <v>4</v>
      </c>
      <c r="D1199" s="4">
        <v>43030</v>
      </c>
      <c r="E1199" s="4">
        <v>43032</v>
      </c>
      <c r="F1199" s="4">
        <v>43032</v>
      </c>
      <c r="G1199" s="3">
        <v>2</v>
      </c>
      <c r="H1199" s="3">
        <v>7</v>
      </c>
      <c r="K1199" t="str">
        <f t="shared" si="90"/>
        <v>11981289443030430324303227</v>
      </c>
      <c r="L1199" s="1">
        <f t="shared" si="91"/>
        <v>43032</v>
      </c>
      <c r="M1199">
        <f t="shared" si="92"/>
        <v>2</v>
      </c>
      <c r="O1199" s="1">
        <f t="shared" si="93"/>
        <v>43032</v>
      </c>
      <c r="P1199" t="str">
        <f t="shared" si="94"/>
        <v>Unique</v>
      </c>
    </row>
    <row r="1200" spans="1:16" x14ac:dyDescent="0.35">
      <c r="A1200" s="3">
        <v>1199</v>
      </c>
      <c r="B1200" s="3">
        <v>318</v>
      </c>
      <c r="C1200" s="3">
        <v>4</v>
      </c>
      <c r="D1200" s="4">
        <v>43031</v>
      </c>
      <c r="E1200" s="4">
        <v>43032</v>
      </c>
      <c r="F1200" s="4">
        <v>43034</v>
      </c>
      <c r="G1200" s="3">
        <v>1</v>
      </c>
      <c r="H1200" s="3">
        <v>2</v>
      </c>
      <c r="K1200" t="str">
        <f t="shared" si="90"/>
        <v>1199318443031430324303412</v>
      </c>
      <c r="L1200" s="1">
        <f t="shared" si="91"/>
        <v>43034</v>
      </c>
      <c r="M1200">
        <f t="shared" si="92"/>
        <v>3</v>
      </c>
      <c r="O1200" s="1">
        <f t="shared" si="93"/>
        <v>43034</v>
      </c>
      <c r="P1200" t="str">
        <f t="shared" si="94"/>
        <v>Unique</v>
      </c>
    </row>
    <row r="1201" spans="1:16" x14ac:dyDescent="0.35">
      <c r="A1201" s="3">
        <v>1200</v>
      </c>
      <c r="B1201" s="3">
        <v>48</v>
      </c>
      <c r="C1201" s="3">
        <v>4</v>
      </c>
      <c r="D1201" s="4">
        <v>43031</v>
      </c>
      <c r="E1201" s="4">
        <v>43033</v>
      </c>
      <c r="F1201" s="4">
        <v>43034</v>
      </c>
      <c r="G1201" s="3">
        <v>2</v>
      </c>
      <c r="H1201" s="3">
        <v>6</v>
      </c>
      <c r="K1201" t="str">
        <f t="shared" si="90"/>
        <v>120048443031430334303426</v>
      </c>
      <c r="L1201" s="1">
        <f t="shared" si="91"/>
        <v>43034</v>
      </c>
      <c r="M1201">
        <f t="shared" si="92"/>
        <v>3</v>
      </c>
      <c r="O1201" s="1">
        <f t="shared" si="93"/>
        <v>43034</v>
      </c>
      <c r="P1201" t="str">
        <f t="shared" si="94"/>
        <v>Unique</v>
      </c>
    </row>
    <row r="1202" spans="1:16" x14ac:dyDescent="0.35">
      <c r="A1202" s="3">
        <v>1201</v>
      </c>
      <c r="B1202" s="3">
        <v>201</v>
      </c>
      <c r="C1202" s="3">
        <v>4</v>
      </c>
      <c r="D1202" s="4">
        <v>43031</v>
      </c>
      <c r="E1202" s="4">
        <v>43032</v>
      </c>
      <c r="F1202" s="4">
        <v>43032</v>
      </c>
      <c r="G1202" s="3">
        <v>2</v>
      </c>
      <c r="H1202" s="3">
        <v>6</v>
      </c>
      <c r="K1202" t="str">
        <f t="shared" si="90"/>
        <v>1201201443031430324303226</v>
      </c>
      <c r="L1202" s="1">
        <f t="shared" si="91"/>
        <v>43032</v>
      </c>
      <c r="M1202">
        <f t="shared" si="92"/>
        <v>1</v>
      </c>
      <c r="O1202" s="1">
        <f t="shared" si="93"/>
        <v>43032</v>
      </c>
      <c r="P1202" t="str">
        <f t="shared" si="94"/>
        <v>Unique</v>
      </c>
    </row>
    <row r="1203" spans="1:16" x14ac:dyDescent="0.35">
      <c r="A1203" s="3">
        <v>1202</v>
      </c>
      <c r="B1203" s="3">
        <v>593</v>
      </c>
      <c r="C1203" s="3">
        <v>4</v>
      </c>
      <c r="D1203" s="4">
        <v>43032</v>
      </c>
      <c r="E1203" s="4">
        <v>43033</v>
      </c>
      <c r="F1203" s="4">
        <v>43033</v>
      </c>
      <c r="G1203" s="3">
        <v>2</v>
      </c>
      <c r="H1203" s="3">
        <v>6</v>
      </c>
      <c r="K1203" t="str">
        <f t="shared" si="90"/>
        <v>1202593443032430334303326</v>
      </c>
      <c r="L1203" s="1">
        <f t="shared" si="91"/>
        <v>43033</v>
      </c>
      <c r="M1203">
        <f t="shared" si="92"/>
        <v>1</v>
      </c>
      <c r="O1203" s="1">
        <f t="shared" si="93"/>
        <v>43033</v>
      </c>
      <c r="P1203" t="str">
        <f t="shared" si="94"/>
        <v>Unique</v>
      </c>
    </row>
    <row r="1204" spans="1:16" x14ac:dyDescent="0.35">
      <c r="A1204" s="3">
        <v>1203</v>
      </c>
      <c r="B1204" s="3">
        <v>1191</v>
      </c>
      <c r="C1204" s="3">
        <v>4</v>
      </c>
      <c r="D1204" s="4">
        <v>43033</v>
      </c>
      <c r="E1204" s="4">
        <v>43035</v>
      </c>
      <c r="F1204" s="4">
        <v>43034</v>
      </c>
      <c r="G1204" s="3">
        <v>2</v>
      </c>
      <c r="H1204" s="3">
        <v>7</v>
      </c>
      <c r="K1204" t="str">
        <f t="shared" si="90"/>
        <v>12031191443033430354303427</v>
      </c>
      <c r="L1204" s="1">
        <f t="shared" si="91"/>
        <v>43034</v>
      </c>
      <c r="M1204">
        <f t="shared" si="92"/>
        <v>1</v>
      </c>
      <c r="O1204" s="1">
        <f t="shared" si="93"/>
        <v>43034</v>
      </c>
      <c r="P1204" t="str">
        <f t="shared" si="94"/>
        <v>Unique</v>
      </c>
    </row>
    <row r="1205" spans="1:16" x14ac:dyDescent="0.35">
      <c r="A1205" s="3">
        <v>1204</v>
      </c>
      <c r="B1205" s="3">
        <v>1277</v>
      </c>
      <c r="C1205" s="3">
        <v>4</v>
      </c>
      <c r="D1205" s="4">
        <v>43033</v>
      </c>
      <c r="E1205" s="4">
        <v>43036</v>
      </c>
      <c r="F1205" s="4">
        <v>43036</v>
      </c>
      <c r="G1205" s="3">
        <v>2</v>
      </c>
      <c r="H1205" s="3">
        <v>6</v>
      </c>
      <c r="K1205" t="str">
        <f t="shared" si="90"/>
        <v>12041277443033430364303626</v>
      </c>
      <c r="L1205" s="1">
        <f t="shared" si="91"/>
        <v>43036</v>
      </c>
      <c r="M1205">
        <f t="shared" si="92"/>
        <v>3</v>
      </c>
      <c r="O1205" s="1">
        <f t="shared" si="93"/>
        <v>43036</v>
      </c>
      <c r="P1205" t="str">
        <f t="shared" si="94"/>
        <v>Unique</v>
      </c>
    </row>
    <row r="1206" spans="1:16" x14ac:dyDescent="0.35">
      <c r="A1206" s="3">
        <v>1205</v>
      </c>
      <c r="B1206" s="3">
        <v>1091</v>
      </c>
      <c r="C1206" s="3">
        <v>4</v>
      </c>
      <c r="D1206" s="4">
        <v>43034</v>
      </c>
      <c r="E1206" s="4">
        <v>43036</v>
      </c>
      <c r="F1206" s="4">
        <v>43036</v>
      </c>
      <c r="G1206" s="3">
        <v>1</v>
      </c>
      <c r="H1206" s="3">
        <v>2</v>
      </c>
      <c r="K1206" t="str">
        <f t="shared" si="90"/>
        <v>12051091443034430364303612</v>
      </c>
      <c r="L1206" s="1">
        <f t="shared" si="91"/>
        <v>43036</v>
      </c>
      <c r="M1206">
        <f t="shared" si="92"/>
        <v>2</v>
      </c>
      <c r="O1206" s="1">
        <f t="shared" si="93"/>
        <v>43036</v>
      </c>
      <c r="P1206" t="str">
        <f t="shared" si="94"/>
        <v>Unique</v>
      </c>
    </row>
    <row r="1207" spans="1:16" x14ac:dyDescent="0.35">
      <c r="A1207" s="3">
        <v>1206</v>
      </c>
      <c r="B1207" s="3">
        <v>222</v>
      </c>
      <c r="C1207" s="3">
        <v>4</v>
      </c>
      <c r="D1207" s="4">
        <v>43034</v>
      </c>
      <c r="E1207" s="4">
        <v>43037</v>
      </c>
      <c r="F1207" s="4">
        <v>43037</v>
      </c>
      <c r="G1207" s="3">
        <v>2</v>
      </c>
      <c r="H1207" s="3">
        <v>6</v>
      </c>
      <c r="K1207" t="str">
        <f t="shared" si="90"/>
        <v>1206222443034430374303726</v>
      </c>
      <c r="L1207" s="1">
        <f t="shared" si="91"/>
        <v>43037</v>
      </c>
      <c r="M1207">
        <f t="shared" si="92"/>
        <v>3</v>
      </c>
      <c r="O1207" s="1">
        <f t="shared" si="93"/>
        <v>43037</v>
      </c>
      <c r="P1207" t="str">
        <f t="shared" si="94"/>
        <v>Unique</v>
      </c>
    </row>
    <row r="1208" spans="1:16" x14ac:dyDescent="0.35">
      <c r="A1208" s="3">
        <v>1207</v>
      </c>
      <c r="B1208" s="3">
        <v>1002</v>
      </c>
      <c r="C1208" s="3">
        <v>4</v>
      </c>
      <c r="D1208" s="4">
        <v>43034</v>
      </c>
      <c r="E1208" s="4">
        <v>43036</v>
      </c>
      <c r="F1208" s="4">
        <v>43035</v>
      </c>
      <c r="G1208" s="3">
        <v>2</v>
      </c>
      <c r="H1208" s="3">
        <v>6</v>
      </c>
      <c r="K1208" t="str">
        <f t="shared" si="90"/>
        <v>12071002443034430364303526</v>
      </c>
      <c r="L1208" s="1">
        <f t="shared" si="91"/>
        <v>43035</v>
      </c>
      <c r="M1208">
        <f t="shared" si="92"/>
        <v>1</v>
      </c>
      <c r="O1208" s="1">
        <f t="shared" si="93"/>
        <v>43035</v>
      </c>
      <c r="P1208" t="str">
        <f t="shared" si="94"/>
        <v>Unique</v>
      </c>
    </row>
    <row r="1209" spans="1:16" x14ac:dyDescent="0.35">
      <c r="A1209" s="3">
        <v>1208</v>
      </c>
      <c r="B1209" s="3">
        <v>1226</v>
      </c>
      <c r="C1209" s="3">
        <v>4</v>
      </c>
      <c r="D1209" s="4">
        <v>43034</v>
      </c>
      <c r="E1209" s="4">
        <v>43036</v>
      </c>
      <c r="F1209" s="4">
        <v>43035</v>
      </c>
      <c r="G1209" s="3">
        <v>2</v>
      </c>
      <c r="H1209" s="3">
        <v>7</v>
      </c>
      <c r="K1209" t="str">
        <f t="shared" si="90"/>
        <v>12081226443034430364303527</v>
      </c>
      <c r="L1209" s="1">
        <f t="shared" si="91"/>
        <v>43035</v>
      </c>
      <c r="M1209">
        <f t="shared" si="92"/>
        <v>1</v>
      </c>
      <c r="O1209" s="1">
        <f t="shared" si="93"/>
        <v>43035</v>
      </c>
      <c r="P1209" t="str">
        <f t="shared" si="94"/>
        <v>Unique</v>
      </c>
    </row>
    <row r="1210" spans="1:16" x14ac:dyDescent="0.35">
      <c r="A1210" s="3">
        <v>1209</v>
      </c>
      <c r="B1210" s="3">
        <v>1342</v>
      </c>
      <c r="C1210" s="3">
        <v>4</v>
      </c>
      <c r="D1210" s="4">
        <v>43034</v>
      </c>
      <c r="E1210" s="4">
        <v>43035</v>
      </c>
      <c r="F1210" s="4">
        <v>43037</v>
      </c>
      <c r="G1210" s="3">
        <v>2</v>
      </c>
      <c r="H1210" s="3">
        <v>7</v>
      </c>
      <c r="K1210" t="str">
        <f t="shared" si="90"/>
        <v>12091342443034430354303727</v>
      </c>
      <c r="L1210" s="1">
        <f t="shared" si="91"/>
        <v>43037</v>
      </c>
      <c r="M1210">
        <f t="shared" si="92"/>
        <v>3</v>
      </c>
      <c r="O1210" s="1">
        <f t="shared" si="93"/>
        <v>43037</v>
      </c>
      <c r="P1210" t="str">
        <f t="shared" si="94"/>
        <v>Unique</v>
      </c>
    </row>
    <row r="1211" spans="1:16" x14ac:dyDescent="0.35">
      <c r="A1211" s="3">
        <v>1210</v>
      </c>
      <c r="B1211" s="3">
        <v>730</v>
      </c>
      <c r="C1211" s="3">
        <v>4</v>
      </c>
      <c r="D1211" s="4">
        <v>43034</v>
      </c>
      <c r="E1211" s="4">
        <v>43035</v>
      </c>
      <c r="F1211" s="4">
        <v>43037</v>
      </c>
      <c r="G1211" s="3">
        <v>3</v>
      </c>
      <c r="H1211" s="3">
        <v>8</v>
      </c>
      <c r="K1211" t="str">
        <f t="shared" si="90"/>
        <v>1210730443034430354303738</v>
      </c>
      <c r="L1211" s="1">
        <f t="shared" si="91"/>
        <v>43037</v>
      </c>
      <c r="M1211">
        <f t="shared" si="92"/>
        <v>3</v>
      </c>
      <c r="O1211" s="1">
        <f t="shared" si="93"/>
        <v>43037</v>
      </c>
      <c r="P1211" t="str">
        <f t="shared" si="94"/>
        <v>Unique</v>
      </c>
    </row>
    <row r="1212" spans="1:16" x14ac:dyDescent="0.35">
      <c r="A1212" s="3">
        <v>1211</v>
      </c>
      <c r="B1212" s="3">
        <v>19</v>
      </c>
      <c r="C1212" s="3">
        <v>4</v>
      </c>
      <c r="D1212" s="4">
        <v>43035</v>
      </c>
      <c r="E1212" s="4">
        <v>43036</v>
      </c>
      <c r="F1212" s="4">
        <v>43037</v>
      </c>
      <c r="G1212" s="3">
        <v>2</v>
      </c>
      <c r="H1212" s="3">
        <v>7</v>
      </c>
      <c r="K1212" t="str">
        <f t="shared" si="90"/>
        <v>121119443035430364303727</v>
      </c>
      <c r="L1212" s="1">
        <f t="shared" si="91"/>
        <v>43037</v>
      </c>
      <c r="M1212">
        <f t="shared" si="92"/>
        <v>2</v>
      </c>
      <c r="O1212" s="1">
        <f t="shared" si="93"/>
        <v>43037</v>
      </c>
      <c r="P1212" t="str">
        <f t="shared" si="94"/>
        <v>Unique</v>
      </c>
    </row>
    <row r="1213" spans="1:16" x14ac:dyDescent="0.35">
      <c r="A1213" s="3">
        <v>1212</v>
      </c>
      <c r="B1213" s="3">
        <v>213</v>
      </c>
      <c r="C1213" s="3">
        <v>4</v>
      </c>
      <c r="D1213" s="4">
        <v>43035</v>
      </c>
      <c r="E1213" s="4">
        <v>43038</v>
      </c>
      <c r="F1213" s="4">
        <v>43037</v>
      </c>
      <c r="G1213" s="3">
        <v>2</v>
      </c>
      <c r="H1213" s="3">
        <v>6</v>
      </c>
      <c r="K1213" t="str">
        <f t="shared" si="90"/>
        <v>1212213443035430384303726</v>
      </c>
      <c r="L1213" s="1">
        <f t="shared" si="91"/>
        <v>43037</v>
      </c>
      <c r="M1213">
        <f t="shared" si="92"/>
        <v>2</v>
      </c>
      <c r="O1213" s="1">
        <f t="shared" si="93"/>
        <v>43037</v>
      </c>
      <c r="P1213" t="str">
        <f t="shared" si="94"/>
        <v>Unique</v>
      </c>
    </row>
    <row r="1214" spans="1:16" x14ac:dyDescent="0.35">
      <c r="A1214" s="3">
        <v>1213</v>
      </c>
      <c r="B1214" s="3">
        <v>669</v>
      </c>
      <c r="C1214" s="3">
        <v>4</v>
      </c>
      <c r="D1214" s="4">
        <v>43035</v>
      </c>
      <c r="E1214" s="4">
        <v>43037</v>
      </c>
      <c r="F1214" s="4">
        <v>43037</v>
      </c>
      <c r="G1214" s="3">
        <v>3</v>
      </c>
      <c r="H1214" s="3">
        <v>9</v>
      </c>
      <c r="K1214" t="str">
        <f t="shared" si="90"/>
        <v>1213669443035430374303739</v>
      </c>
      <c r="L1214" s="1">
        <f t="shared" si="91"/>
        <v>43037</v>
      </c>
      <c r="M1214">
        <f t="shared" si="92"/>
        <v>2</v>
      </c>
      <c r="O1214" s="1">
        <f t="shared" si="93"/>
        <v>43037</v>
      </c>
      <c r="P1214" t="str">
        <f t="shared" si="94"/>
        <v>Unique</v>
      </c>
    </row>
    <row r="1215" spans="1:16" x14ac:dyDescent="0.35">
      <c r="A1215" s="3">
        <v>1214</v>
      </c>
      <c r="B1215" s="3">
        <v>783</v>
      </c>
      <c r="C1215" s="3">
        <v>4</v>
      </c>
      <c r="D1215" s="4">
        <v>43036</v>
      </c>
      <c r="E1215" s="4">
        <v>43037</v>
      </c>
      <c r="F1215" s="4">
        <v>43037</v>
      </c>
      <c r="G1215" s="3">
        <v>2</v>
      </c>
      <c r="H1215" s="3">
        <v>6</v>
      </c>
      <c r="K1215" t="str">
        <f t="shared" si="90"/>
        <v>1214783443036430374303726</v>
      </c>
      <c r="L1215" s="1">
        <f t="shared" si="91"/>
        <v>43037</v>
      </c>
      <c r="M1215">
        <f t="shared" si="92"/>
        <v>1</v>
      </c>
      <c r="O1215" s="1">
        <f t="shared" si="93"/>
        <v>43037</v>
      </c>
      <c r="P1215" t="str">
        <f t="shared" si="94"/>
        <v>Unique</v>
      </c>
    </row>
    <row r="1216" spans="1:16" x14ac:dyDescent="0.35">
      <c r="A1216" s="3">
        <v>1215</v>
      </c>
      <c r="B1216" s="3">
        <v>807</v>
      </c>
      <c r="C1216" s="3">
        <v>4</v>
      </c>
      <c r="D1216" s="4">
        <v>43036</v>
      </c>
      <c r="E1216" s="4">
        <v>43039</v>
      </c>
      <c r="F1216" s="4">
        <v>43038</v>
      </c>
      <c r="G1216" s="3">
        <v>2</v>
      </c>
      <c r="H1216" s="3">
        <v>7</v>
      </c>
      <c r="K1216" t="str">
        <f t="shared" si="90"/>
        <v>1215807443036430394303827</v>
      </c>
      <c r="L1216" s="1">
        <f t="shared" si="91"/>
        <v>43038</v>
      </c>
      <c r="M1216">
        <f t="shared" si="92"/>
        <v>2</v>
      </c>
      <c r="O1216" s="1">
        <f t="shared" si="93"/>
        <v>43038</v>
      </c>
      <c r="P1216" t="str">
        <f t="shared" si="94"/>
        <v>Unique</v>
      </c>
    </row>
    <row r="1217" spans="1:16" x14ac:dyDescent="0.35">
      <c r="A1217" s="3">
        <v>1216</v>
      </c>
      <c r="B1217" s="3">
        <v>886</v>
      </c>
      <c r="C1217" s="3">
        <v>4</v>
      </c>
      <c r="D1217" s="4">
        <v>43036</v>
      </c>
      <c r="E1217" s="4">
        <v>43038</v>
      </c>
      <c r="F1217" s="4">
        <v>43037</v>
      </c>
      <c r="G1217" s="3">
        <v>2</v>
      </c>
      <c r="H1217" s="3">
        <v>7</v>
      </c>
      <c r="K1217" t="str">
        <f t="shared" si="90"/>
        <v>1216886443036430384303727</v>
      </c>
      <c r="L1217" s="1">
        <f t="shared" si="91"/>
        <v>43037</v>
      </c>
      <c r="M1217">
        <f t="shared" si="92"/>
        <v>1</v>
      </c>
      <c r="O1217" s="1">
        <f t="shared" si="93"/>
        <v>43037</v>
      </c>
      <c r="P1217" t="str">
        <f t="shared" si="94"/>
        <v>Unique</v>
      </c>
    </row>
    <row r="1218" spans="1:16" x14ac:dyDescent="0.35">
      <c r="A1218" s="3">
        <v>1217</v>
      </c>
      <c r="B1218" s="3">
        <v>1155</v>
      </c>
      <c r="C1218" s="3">
        <v>4</v>
      </c>
      <c r="D1218" s="4">
        <v>43036</v>
      </c>
      <c r="E1218" s="4">
        <v>43039</v>
      </c>
      <c r="F1218" s="4">
        <v>43038</v>
      </c>
      <c r="G1218" s="3">
        <v>2</v>
      </c>
      <c r="H1218" s="3">
        <v>7</v>
      </c>
      <c r="K1218" t="str">
        <f t="shared" si="90"/>
        <v>12171155443036430394303827</v>
      </c>
      <c r="L1218" s="1">
        <f t="shared" si="91"/>
        <v>43038</v>
      </c>
      <c r="M1218">
        <f t="shared" si="92"/>
        <v>2</v>
      </c>
      <c r="O1218" s="1">
        <f t="shared" si="93"/>
        <v>43038</v>
      </c>
      <c r="P1218" t="str">
        <f t="shared" si="94"/>
        <v>Unique</v>
      </c>
    </row>
    <row r="1219" spans="1:16" x14ac:dyDescent="0.35">
      <c r="A1219" s="3">
        <v>1218</v>
      </c>
      <c r="B1219" s="3">
        <v>1017</v>
      </c>
      <c r="C1219" s="3">
        <v>4</v>
      </c>
      <c r="D1219" s="4">
        <v>43038</v>
      </c>
      <c r="E1219" s="4">
        <v>43040</v>
      </c>
      <c r="F1219" s="4">
        <v>43039</v>
      </c>
      <c r="G1219" s="3">
        <v>1</v>
      </c>
      <c r="H1219" s="3">
        <v>2</v>
      </c>
      <c r="K1219" t="str">
        <f t="shared" ref="K1219:K1282" si="95">A1219&amp;B1219&amp;C1219&amp;D1219&amp;E1219&amp;F1219&amp;G1219&amp;H1219</f>
        <v>12181017443038430404303912</v>
      </c>
      <c r="L1219" s="1">
        <f t="shared" ref="L1219:L1282" si="96">IF(F1219="NULL","",F1219)</f>
        <v>43039</v>
      </c>
      <c r="M1219">
        <f t="shared" ref="M1219:M1282" si="97">IF(L1219="","",L1219-D1219)</f>
        <v>1</v>
      </c>
      <c r="O1219" s="1">
        <f t="shared" ref="O1219:O1282" si="98">IF(L1219="",D1219+$N$2,L1219)</f>
        <v>43039</v>
      </c>
      <c r="P1219" t="str">
        <f t="shared" ref="P1219:P1282" si="99">IF(COUNTIF($K$2:$K$1616,K1219)&gt;1,"Duplicate","Unique")</f>
        <v>Unique</v>
      </c>
    </row>
    <row r="1220" spans="1:16" x14ac:dyDescent="0.35">
      <c r="A1220" s="3">
        <v>1219</v>
      </c>
      <c r="B1220" s="3">
        <v>840</v>
      </c>
      <c r="C1220" s="3">
        <v>4</v>
      </c>
      <c r="D1220" s="4">
        <v>43038</v>
      </c>
      <c r="E1220" s="4">
        <v>43041</v>
      </c>
      <c r="F1220" s="4">
        <v>43041</v>
      </c>
      <c r="G1220" s="3">
        <v>2</v>
      </c>
      <c r="H1220" s="3">
        <v>7</v>
      </c>
      <c r="K1220" t="str">
        <f t="shared" si="95"/>
        <v>1219840443038430414304127</v>
      </c>
      <c r="L1220" s="1">
        <f t="shared" si="96"/>
        <v>43041</v>
      </c>
      <c r="M1220">
        <f t="shared" si="97"/>
        <v>3</v>
      </c>
      <c r="O1220" s="1">
        <f t="shared" si="98"/>
        <v>43041</v>
      </c>
      <c r="P1220" t="str">
        <f t="shared" si="99"/>
        <v>Unique</v>
      </c>
    </row>
    <row r="1221" spans="1:16" x14ac:dyDescent="0.35">
      <c r="A1221" s="3">
        <v>1220</v>
      </c>
      <c r="B1221" s="3">
        <v>803</v>
      </c>
      <c r="C1221" s="3">
        <v>4</v>
      </c>
      <c r="D1221" s="4">
        <v>43039</v>
      </c>
      <c r="E1221" s="4">
        <v>43042</v>
      </c>
      <c r="F1221" s="4">
        <v>43042</v>
      </c>
      <c r="G1221" s="3">
        <v>2</v>
      </c>
      <c r="H1221" s="3">
        <v>6</v>
      </c>
      <c r="K1221" t="str">
        <f t="shared" si="95"/>
        <v>1220803443039430424304226</v>
      </c>
      <c r="L1221" s="1">
        <f t="shared" si="96"/>
        <v>43042</v>
      </c>
      <c r="M1221">
        <f t="shared" si="97"/>
        <v>3</v>
      </c>
      <c r="O1221" s="1">
        <f t="shared" si="98"/>
        <v>43042</v>
      </c>
      <c r="P1221" t="str">
        <f t="shared" si="99"/>
        <v>Unique</v>
      </c>
    </row>
    <row r="1222" spans="1:16" x14ac:dyDescent="0.35">
      <c r="A1222" s="3">
        <v>1221</v>
      </c>
      <c r="B1222" s="3">
        <v>1290</v>
      </c>
      <c r="C1222" s="3">
        <v>4</v>
      </c>
      <c r="D1222" s="4">
        <v>43039</v>
      </c>
      <c r="E1222" s="4">
        <v>43041</v>
      </c>
      <c r="F1222" s="4">
        <v>43040</v>
      </c>
      <c r="G1222" s="3">
        <v>2</v>
      </c>
      <c r="H1222" s="3">
        <v>7</v>
      </c>
      <c r="K1222" t="str">
        <f t="shared" si="95"/>
        <v>12211290443039430414304027</v>
      </c>
      <c r="L1222" s="1">
        <f t="shared" si="96"/>
        <v>43040</v>
      </c>
      <c r="M1222">
        <f t="shared" si="97"/>
        <v>1</v>
      </c>
      <c r="O1222" s="1">
        <f t="shared" si="98"/>
        <v>43040</v>
      </c>
      <c r="P1222" t="str">
        <f t="shared" si="99"/>
        <v>Unique</v>
      </c>
    </row>
    <row r="1223" spans="1:16" x14ac:dyDescent="0.35">
      <c r="A1223" s="3">
        <v>1222</v>
      </c>
      <c r="B1223" s="3">
        <v>482</v>
      </c>
      <c r="C1223" s="3">
        <v>4</v>
      </c>
      <c r="D1223" s="4">
        <v>43040</v>
      </c>
      <c r="E1223" s="4">
        <v>43043</v>
      </c>
      <c r="F1223" s="4">
        <v>43042</v>
      </c>
      <c r="G1223" s="3">
        <v>3</v>
      </c>
      <c r="H1223" s="3">
        <v>9</v>
      </c>
      <c r="K1223" t="str">
        <f t="shared" si="95"/>
        <v>1222482443040430434304239</v>
      </c>
      <c r="L1223" s="1">
        <f t="shared" si="96"/>
        <v>43042</v>
      </c>
      <c r="M1223">
        <f t="shared" si="97"/>
        <v>2</v>
      </c>
      <c r="O1223" s="1">
        <f t="shared" si="98"/>
        <v>43042</v>
      </c>
      <c r="P1223" t="str">
        <f t="shared" si="99"/>
        <v>Unique</v>
      </c>
    </row>
    <row r="1224" spans="1:16" x14ac:dyDescent="0.35">
      <c r="A1224" s="3">
        <v>1223</v>
      </c>
      <c r="B1224" s="3">
        <v>1207</v>
      </c>
      <c r="C1224" s="3">
        <v>4</v>
      </c>
      <c r="D1224" s="4">
        <v>43041</v>
      </c>
      <c r="E1224" s="4">
        <v>43042</v>
      </c>
      <c r="F1224" s="4">
        <v>43042</v>
      </c>
      <c r="G1224" s="3">
        <v>2</v>
      </c>
      <c r="H1224" s="3">
        <v>6</v>
      </c>
      <c r="K1224" t="str">
        <f t="shared" si="95"/>
        <v>12231207443041430424304226</v>
      </c>
      <c r="L1224" s="1">
        <f t="shared" si="96"/>
        <v>43042</v>
      </c>
      <c r="M1224">
        <f t="shared" si="97"/>
        <v>1</v>
      </c>
      <c r="O1224" s="1">
        <f t="shared" si="98"/>
        <v>43042</v>
      </c>
      <c r="P1224" t="str">
        <f t="shared" si="99"/>
        <v>Unique</v>
      </c>
    </row>
    <row r="1225" spans="1:16" x14ac:dyDescent="0.35">
      <c r="A1225" s="3">
        <v>1224</v>
      </c>
      <c r="B1225" s="3">
        <v>544</v>
      </c>
      <c r="C1225" s="3">
        <v>4</v>
      </c>
      <c r="D1225" s="4">
        <v>43042</v>
      </c>
      <c r="E1225" s="4">
        <v>43043</v>
      </c>
      <c r="F1225" s="4">
        <v>43043</v>
      </c>
      <c r="G1225" s="3">
        <v>2</v>
      </c>
      <c r="H1225" s="3">
        <v>6</v>
      </c>
      <c r="K1225" t="str">
        <f t="shared" si="95"/>
        <v>1224544443042430434304326</v>
      </c>
      <c r="L1225" s="1">
        <f t="shared" si="96"/>
        <v>43043</v>
      </c>
      <c r="M1225">
        <f t="shared" si="97"/>
        <v>1</v>
      </c>
      <c r="O1225" s="1">
        <f t="shared" si="98"/>
        <v>43043</v>
      </c>
      <c r="P1225" t="str">
        <f t="shared" si="99"/>
        <v>Unique</v>
      </c>
    </row>
    <row r="1226" spans="1:16" x14ac:dyDescent="0.35">
      <c r="A1226" s="3">
        <v>1225</v>
      </c>
      <c r="B1226" s="3">
        <v>768</v>
      </c>
      <c r="C1226" s="3">
        <v>4</v>
      </c>
      <c r="D1226" s="4">
        <v>43043</v>
      </c>
      <c r="E1226" s="4">
        <v>43044</v>
      </c>
      <c r="F1226" s="4">
        <v>43046</v>
      </c>
      <c r="G1226" s="3">
        <v>1</v>
      </c>
      <c r="H1226" s="3">
        <v>2</v>
      </c>
      <c r="K1226" t="str">
        <f t="shared" si="95"/>
        <v>1225768443043430444304612</v>
      </c>
      <c r="L1226" s="1">
        <f t="shared" si="96"/>
        <v>43046</v>
      </c>
      <c r="M1226">
        <f t="shared" si="97"/>
        <v>3</v>
      </c>
      <c r="O1226" s="1">
        <f t="shared" si="98"/>
        <v>43046</v>
      </c>
      <c r="P1226" t="str">
        <f t="shared" si="99"/>
        <v>Unique</v>
      </c>
    </row>
    <row r="1227" spans="1:16" x14ac:dyDescent="0.35">
      <c r="A1227" s="3">
        <v>1226</v>
      </c>
      <c r="B1227" s="3">
        <v>226</v>
      </c>
      <c r="C1227" s="3">
        <v>4</v>
      </c>
      <c r="D1227" s="4">
        <v>43043</v>
      </c>
      <c r="E1227" s="4">
        <v>43046</v>
      </c>
      <c r="F1227" s="4">
        <v>43045</v>
      </c>
      <c r="G1227" s="3">
        <v>2</v>
      </c>
      <c r="H1227" s="3">
        <v>7</v>
      </c>
      <c r="K1227" t="str">
        <f t="shared" si="95"/>
        <v>1226226443043430464304527</v>
      </c>
      <c r="L1227" s="1">
        <f t="shared" si="96"/>
        <v>43045</v>
      </c>
      <c r="M1227">
        <f t="shared" si="97"/>
        <v>2</v>
      </c>
      <c r="O1227" s="1">
        <f t="shared" si="98"/>
        <v>43045</v>
      </c>
      <c r="P1227" t="str">
        <f t="shared" si="99"/>
        <v>Unique</v>
      </c>
    </row>
    <row r="1228" spans="1:16" x14ac:dyDescent="0.35">
      <c r="A1228" s="3">
        <v>1227</v>
      </c>
      <c r="B1228" s="3">
        <v>702</v>
      </c>
      <c r="C1228" s="3">
        <v>4</v>
      </c>
      <c r="D1228" s="4">
        <v>43043</v>
      </c>
      <c r="E1228" s="4">
        <v>43046</v>
      </c>
      <c r="F1228" s="4">
        <v>43045</v>
      </c>
      <c r="G1228" s="3">
        <v>2</v>
      </c>
      <c r="H1228" s="3">
        <v>6</v>
      </c>
      <c r="K1228" t="str">
        <f t="shared" si="95"/>
        <v>1227702443043430464304526</v>
      </c>
      <c r="L1228" s="1">
        <f t="shared" si="96"/>
        <v>43045</v>
      </c>
      <c r="M1228">
        <f t="shared" si="97"/>
        <v>2</v>
      </c>
      <c r="O1228" s="1">
        <f t="shared" si="98"/>
        <v>43045</v>
      </c>
      <c r="P1228" t="str">
        <f t="shared" si="99"/>
        <v>Unique</v>
      </c>
    </row>
    <row r="1229" spans="1:16" x14ac:dyDescent="0.35">
      <c r="A1229" s="3">
        <v>1228</v>
      </c>
      <c r="B1229" s="3">
        <v>1041</v>
      </c>
      <c r="C1229" s="3">
        <v>4</v>
      </c>
      <c r="D1229" s="4">
        <v>43043</v>
      </c>
      <c r="E1229" s="4">
        <v>43045</v>
      </c>
      <c r="F1229" s="4">
        <v>43045</v>
      </c>
      <c r="G1229" s="3">
        <v>2</v>
      </c>
      <c r="H1229" s="3">
        <v>6</v>
      </c>
      <c r="K1229" t="str">
        <f t="shared" si="95"/>
        <v>12281041443043430454304526</v>
      </c>
      <c r="L1229" s="1">
        <f t="shared" si="96"/>
        <v>43045</v>
      </c>
      <c r="M1229">
        <f t="shared" si="97"/>
        <v>2</v>
      </c>
      <c r="O1229" s="1">
        <f t="shared" si="98"/>
        <v>43045</v>
      </c>
      <c r="P1229" t="str">
        <f t="shared" si="99"/>
        <v>Unique</v>
      </c>
    </row>
    <row r="1230" spans="1:16" x14ac:dyDescent="0.35">
      <c r="A1230" s="3">
        <v>1229</v>
      </c>
      <c r="B1230" s="3">
        <v>89</v>
      </c>
      <c r="C1230" s="3">
        <v>4</v>
      </c>
      <c r="D1230" s="4">
        <v>43044</v>
      </c>
      <c r="E1230" s="4">
        <v>43047</v>
      </c>
      <c r="F1230" s="4">
        <v>43045</v>
      </c>
      <c r="G1230" s="3">
        <v>1</v>
      </c>
      <c r="H1230" s="3">
        <v>3</v>
      </c>
      <c r="K1230" t="str">
        <f t="shared" si="95"/>
        <v>122989443044430474304513</v>
      </c>
      <c r="L1230" s="1">
        <f t="shared" si="96"/>
        <v>43045</v>
      </c>
      <c r="M1230">
        <f t="shared" si="97"/>
        <v>1</v>
      </c>
      <c r="O1230" s="1">
        <f t="shared" si="98"/>
        <v>43045</v>
      </c>
      <c r="P1230" t="str">
        <f t="shared" si="99"/>
        <v>Unique</v>
      </c>
    </row>
    <row r="1231" spans="1:16" x14ac:dyDescent="0.35">
      <c r="A1231" s="3">
        <v>1230</v>
      </c>
      <c r="B1231" s="3">
        <v>1107</v>
      </c>
      <c r="C1231" s="3">
        <v>4</v>
      </c>
      <c r="D1231" s="4">
        <v>43044</v>
      </c>
      <c r="E1231" s="4">
        <v>43045</v>
      </c>
      <c r="F1231" s="4">
        <v>43046</v>
      </c>
      <c r="G1231" s="3">
        <v>2</v>
      </c>
      <c r="H1231" s="3">
        <v>6</v>
      </c>
      <c r="K1231" t="str">
        <f t="shared" si="95"/>
        <v>12301107443044430454304626</v>
      </c>
      <c r="L1231" s="1">
        <f t="shared" si="96"/>
        <v>43046</v>
      </c>
      <c r="M1231">
        <f t="shared" si="97"/>
        <v>2</v>
      </c>
      <c r="O1231" s="1">
        <f t="shared" si="98"/>
        <v>43046</v>
      </c>
      <c r="P1231" t="str">
        <f t="shared" si="99"/>
        <v>Unique</v>
      </c>
    </row>
    <row r="1232" spans="1:16" x14ac:dyDescent="0.35">
      <c r="A1232" s="3">
        <v>1231</v>
      </c>
      <c r="B1232" s="3">
        <v>1180</v>
      </c>
      <c r="C1232" s="3">
        <v>4</v>
      </c>
      <c r="D1232" s="4">
        <v>43044</v>
      </c>
      <c r="E1232" s="4">
        <v>43046</v>
      </c>
      <c r="F1232" s="4">
        <v>43045</v>
      </c>
      <c r="G1232" s="3">
        <v>2</v>
      </c>
      <c r="H1232" s="3">
        <v>6</v>
      </c>
      <c r="K1232" t="str">
        <f t="shared" si="95"/>
        <v>12311180443044430464304526</v>
      </c>
      <c r="L1232" s="1">
        <f t="shared" si="96"/>
        <v>43045</v>
      </c>
      <c r="M1232">
        <f t="shared" si="97"/>
        <v>1</v>
      </c>
      <c r="O1232" s="1">
        <f t="shared" si="98"/>
        <v>43045</v>
      </c>
      <c r="P1232" t="str">
        <f t="shared" si="99"/>
        <v>Unique</v>
      </c>
    </row>
    <row r="1233" spans="1:16" x14ac:dyDescent="0.35">
      <c r="A1233" s="3">
        <v>1232</v>
      </c>
      <c r="B1233" s="3">
        <v>665</v>
      </c>
      <c r="C1233" s="3">
        <v>4</v>
      </c>
      <c r="D1233" s="4">
        <v>43045</v>
      </c>
      <c r="E1233" s="4">
        <v>43046</v>
      </c>
      <c r="F1233" s="4">
        <v>43048</v>
      </c>
      <c r="G1233" s="3">
        <v>1</v>
      </c>
      <c r="H1233" s="3">
        <v>3</v>
      </c>
      <c r="K1233" t="str">
        <f t="shared" si="95"/>
        <v>1232665443045430464304813</v>
      </c>
      <c r="L1233" s="1">
        <f t="shared" si="96"/>
        <v>43048</v>
      </c>
      <c r="M1233">
        <f t="shared" si="97"/>
        <v>3</v>
      </c>
      <c r="O1233" s="1">
        <f t="shared" si="98"/>
        <v>43048</v>
      </c>
      <c r="P1233" t="str">
        <f t="shared" si="99"/>
        <v>Unique</v>
      </c>
    </row>
    <row r="1234" spans="1:16" x14ac:dyDescent="0.35">
      <c r="A1234" s="3">
        <v>1233</v>
      </c>
      <c r="B1234" s="3">
        <v>462</v>
      </c>
      <c r="C1234" s="3">
        <v>4</v>
      </c>
      <c r="D1234" s="4">
        <v>43045</v>
      </c>
      <c r="E1234" s="4">
        <v>43046</v>
      </c>
      <c r="F1234" s="4">
        <v>43047</v>
      </c>
      <c r="G1234" s="3">
        <v>2</v>
      </c>
      <c r="H1234" s="3">
        <v>6</v>
      </c>
      <c r="K1234" t="str">
        <f t="shared" si="95"/>
        <v>1233462443045430464304726</v>
      </c>
      <c r="L1234" s="1">
        <f t="shared" si="96"/>
        <v>43047</v>
      </c>
      <c r="M1234">
        <f t="shared" si="97"/>
        <v>2</v>
      </c>
      <c r="O1234" s="1">
        <f t="shared" si="98"/>
        <v>43047</v>
      </c>
      <c r="P1234" t="str">
        <f t="shared" si="99"/>
        <v>Unique</v>
      </c>
    </row>
    <row r="1235" spans="1:16" x14ac:dyDescent="0.35">
      <c r="A1235" s="3">
        <v>1234</v>
      </c>
      <c r="B1235" s="3">
        <v>19</v>
      </c>
      <c r="C1235" s="3">
        <v>3</v>
      </c>
      <c r="D1235" s="4">
        <v>43046</v>
      </c>
      <c r="E1235" s="4">
        <v>43046</v>
      </c>
      <c r="F1235" s="3" t="s">
        <v>8</v>
      </c>
      <c r="G1235" s="3">
        <v>2</v>
      </c>
      <c r="H1235" s="3">
        <v>6</v>
      </c>
      <c r="K1235" t="str">
        <f t="shared" si="95"/>
        <v>12341934304643046NULL26</v>
      </c>
      <c r="L1235" s="1" t="str">
        <f t="shared" si="96"/>
        <v/>
      </c>
      <c r="M1235" t="str">
        <f t="shared" si="97"/>
        <v/>
      </c>
      <c r="O1235" s="1">
        <f t="shared" si="98"/>
        <v>43047.982006920414</v>
      </c>
      <c r="P1235" t="str">
        <f t="shared" si="99"/>
        <v>Unique</v>
      </c>
    </row>
    <row r="1236" spans="1:16" x14ac:dyDescent="0.35">
      <c r="A1236" s="3">
        <v>1235</v>
      </c>
      <c r="B1236" s="3">
        <v>210</v>
      </c>
      <c r="C1236" s="3">
        <v>4</v>
      </c>
      <c r="D1236" s="4">
        <v>43046</v>
      </c>
      <c r="E1236" s="4">
        <v>43047</v>
      </c>
      <c r="F1236" s="4">
        <v>43048</v>
      </c>
      <c r="G1236" s="3">
        <v>2</v>
      </c>
      <c r="H1236" s="3">
        <v>6</v>
      </c>
      <c r="K1236" t="str">
        <f t="shared" si="95"/>
        <v>1235210443046430474304826</v>
      </c>
      <c r="L1236" s="1">
        <f t="shared" si="96"/>
        <v>43048</v>
      </c>
      <c r="M1236">
        <f t="shared" si="97"/>
        <v>2</v>
      </c>
      <c r="O1236" s="1">
        <f t="shared" si="98"/>
        <v>43048</v>
      </c>
      <c r="P1236" t="str">
        <f t="shared" si="99"/>
        <v>Unique</v>
      </c>
    </row>
    <row r="1237" spans="1:16" x14ac:dyDescent="0.35">
      <c r="A1237" s="3">
        <v>1236</v>
      </c>
      <c r="B1237" s="3">
        <v>243</v>
      </c>
      <c r="C1237" s="3">
        <v>4</v>
      </c>
      <c r="D1237" s="4">
        <v>43047</v>
      </c>
      <c r="E1237" s="4">
        <v>43050</v>
      </c>
      <c r="F1237" s="4">
        <v>43048</v>
      </c>
      <c r="G1237" s="3">
        <v>2</v>
      </c>
      <c r="H1237" s="3">
        <v>7</v>
      </c>
      <c r="K1237" t="str">
        <f t="shared" si="95"/>
        <v>1236243443047430504304827</v>
      </c>
      <c r="L1237" s="1">
        <f t="shared" si="96"/>
        <v>43048</v>
      </c>
      <c r="M1237">
        <f t="shared" si="97"/>
        <v>1</v>
      </c>
      <c r="O1237" s="1">
        <f t="shared" si="98"/>
        <v>43048</v>
      </c>
      <c r="P1237" t="str">
        <f t="shared" si="99"/>
        <v>Unique</v>
      </c>
    </row>
    <row r="1238" spans="1:16" x14ac:dyDescent="0.35">
      <c r="A1238" s="3">
        <v>1237</v>
      </c>
      <c r="B1238" s="3">
        <v>571</v>
      </c>
      <c r="C1238" s="3">
        <v>4</v>
      </c>
      <c r="D1238" s="4">
        <v>43048</v>
      </c>
      <c r="E1238" s="4">
        <v>43051</v>
      </c>
      <c r="F1238" s="4">
        <v>43050</v>
      </c>
      <c r="G1238" s="3">
        <v>1</v>
      </c>
      <c r="H1238" s="3">
        <v>2</v>
      </c>
      <c r="K1238" t="str">
        <f t="shared" si="95"/>
        <v>1237571443048430514305012</v>
      </c>
      <c r="L1238" s="1">
        <f t="shared" si="96"/>
        <v>43050</v>
      </c>
      <c r="M1238">
        <f t="shared" si="97"/>
        <v>2</v>
      </c>
      <c r="O1238" s="1">
        <f t="shared" si="98"/>
        <v>43050</v>
      </c>
      <c r="P1238" t="str">
        <f t="shared" si="99"/>
        <v>Unique</v>
      </c>
    </row>
    <row r="1239" spans="1:16" x14ac:dyDescent="0.35">
      <c r="A1239" s="3">
        <v>1238</v>
      </c>
      <c r="B1239" s="3">
        <v>998</v>
      </c>
      <c r="C1239" s="3">
        <v>4</v>
      </c>
      <c r="D1239" s="4">
        <v>43048</v>
      </c>
      <c r="E1239" s="4">
        <v>43049</v>
      </c>
      <c r="F1239" s="4">
        <v>43050</v>
      </c>
      <c r="G1239" s="3">
        <v>2</v>
      </c>
      <c r="H1239" s="3">
        <v>6</v>
      </c>
      <c r="K1239" t="str">
        <f t="shared" si="95"/>
        <v>1238998443048430494305026</v>
      </c>
      <c r="L1239" s="1">
        <f t="shared" si="96"/>
        <v>43050</v>
      </c>
      <c r="M1239">
        <f t="shared" si="97"/>
        <v>2</v>
      </c>
      <c r="O1239" s="1">
        <f t="shared" si="98"/>
        <v>43050</v>
      </c>
      <c r="P1239" t="str">
        <f t="shared" si="99"/>
        <v>Unique</v>
      </c>
    </row>
    <row r="1240" spans="1:16" x14ac:dyDescent="0.35">
      <c r="A1240" s="3">
        <v>1239</v>
      </c>
      <c r="B1240" s="3">
        <v>1197</v>
      </c>
      <c r="C1240" s="3">
        <v>4</v>
      </c>
      <c r="D1240" s="4">
        <v>43048</v>
      </c>
      <c r="E1240" s="4">
        <v>43049</v>
      </c>
      <c r="F1240" s="4">
        <v>43050</v>
      </c>
      <c r="G1240" s="3">
        <v>2</v>
      </c>
      <c r="H1240" s="3">
        <v>7</v>
      </c>
      <c r="K1240" t="str">
        <f t="shared" si="95"/>
        <v>12391197443048430494305027</v>
      </c>
      <c r="L1240" s="1">
        <f t="shared" si="96"/>
        <v>43050</v>
      </c>
      <c r="M1240">
        <f t="shared" si="97"/>
        <v>2</v>
      </c>
      <c r="O1240" s="1">
        <f t="shared" si="98"/>
        <v>43050</v>
      </c>
      <c r="P1240" t="str">
        <f t="shared" si="99"/>
        <v>Unique</v>
      </c>
    </row>
    <row r="1241" spans="1:16" x14ac:dyDescent="0.35">
      <c r="A1241" s="3">
        <v>1240</v>
      </c>
      <c r="B1241" s="3">
        <v>903</v>
      </c>
      <c r="C1241" s="3">
        <v>4</v>
      </c>
      <c r="D1241" s="4">
        <v>43049</v>
      </c>
      <c r="E1241" s="4">
        <v>43050</v>
      </c>
      <c r="F1241" s="4">
        <v>43050</v>
      </c>
      <c r="G1241" s="3">
        <v>2</v>
      </c>
      <c r="H1241" s="3">
        <v>7</v>
      </c>
      <c r="K1241" t="str">
        <f t="shared" si="95"/>
        <v>1240903443049430504305027</v>
      </c>
      <c r="L1241" s="1">
        <f t="shared" si="96"/>
        <v>43050</v>
      </c>
      <c r="M1241">
        <f t="shared" si="97"/>
        <v>1</v>
      </c>
      <c r="O1241" s="1">
        <f t="shared" si="98"/>
        <v>43050</v>
      </c>
      <c r="P1241" t="str">
        <f t="shared" si="99"/>
        <v>Unique</v>
      </c>
    </row>
    <row r="1242" spans="1:16" x14ac:dyDescent="0.35">
      <c r="A1242" s="3">
        <v>1241</v>
      </c>
      <c r="B1242" s="3">
        <v>1170</v>
      </c>
      <c r="C1242" s="3">
        <v>4</v>
      </c>
      <c r="D1242" s="4">
        <v>43049</v>
      </c>
      <c r="E1242" s="4">
        <v>43051</v>
      </c>
      <c r="F1242" s="4">
        <v>43050</v>
      </c>
      <c r="G1242" s="3">
        <v>2</v>
      </c>
      <c r="H1242" s="3">
        <v>7</v>
      </c>
      <c r="K1242" t="str">
        <f t="shared" si="95"/>
        <v>12411170443049430514305027</v>
      </c>
      <c r="L1242" s="1">
        <f t="shared" si="96"/>
        <v>43050</v>
      </c>
      <c r="M1242">
        <f t="shared" si="97"/>
        <v>1</v>
      </c>
      <c r="O1242" s="1">
        <f t="shared" si="98"/>
        <v>43050</v>
      </c>
      <c r="P1242" t="str">
        <f t="shared" si="99"/>
        <v>Unique</v>
      </c>
    </row>
    <row r="1243" spans="1:16" x14ac:dyDescent="0.35">
      <c r="A1243" s="3">
        <v>1242</v>
      </c>
      <c r="B1243" s="3">
        <v>303</v>
      </c>
      <c r="C1243" s="3">
        <v>4</v>
      </c>
      <c r="D1243" s="4">
        <v>43050</v>
      </c>
      <c r="E1243" s="4">
        <v>43051</v>
      </c>
      <c r="F1243" s="4">
        <v>43051</v>
      </c>
      <c r="G1243" s="3">
        <v>2</v>
      </c>
      <c r="H1243" s="3">
        <v>6</v>
      </c>
      <c r="K1243" t="str">
        <f t="shared" si="95"/>
        <v>1242303443050430514305126</v>
      </c>
      <c r="L1243" s="1">
        <f t="shared" si="96"/>
        <v>43051</v>
      </c>
      <c r="M1243">
        <f t="shared" si="97"/>
        <v>1</v>
      </c>
      <c r="O1243" s="1">
        <f t="shared" si="98"/>
        <v>43051</v>
      </c>
      <c r="P1243" t="str">
        <f t="shared" si="99"/>
        <v>Unique</v>
      </c>
    </row>
    <row r="1244" spans="1:16" x14ac:dyDescent="0.35">
      <c r="A1244" s="3">
        <v>1243</v>
      </c>
      <c r="B1244" s="3">
        <v>346</v>
      </c>
      <c r="C1244" s="3">
        <v>4</v>
      </c>
      <c r="D1244" s="4">
        <v>43050</v>
      </c>
      <c r="E1244" s="4">
        <v>43052</v>
      </c>
      <c r="F1244" s="4">
        <v>43053</v>
      </c>
      <c r="G1244" s="3">
        <v>2</v>
      </c>
      <c r="H1244" s="3">
        <v>6</v>
      </c>
      <c r="K1244" t="str">
        <f t="shared" si="95"/>
        <v>1243346443050430524305326</v>
      </c>
      <c r="L1244" s="1">
        <f t="shared" si="96"/>
        <v>43053</v>
      </c>
      <c r="M1244">
        <f t="shared" si="97"/>
        <v>3</v>
      </c>
      <c r="O1244" s="1">
        <f t="shared" si="98"/>
        <v>43053</v>
      </c>
      <c r="P1244" t="str">
        <f t="shared" si="99"/>
        <v>Unique</v>
      </c>
    </row>
    <row r="1245" spans="1:16" x14ac:dyDescent="0.35">
      <c r="A1245" s="3">
        <v>1244</v>
      </c>
      <c r="B1245" s="3">
        <v>333</v>
      </c>
      <c r="C1245" s="3">
        <v>4</v>
      </c>
      <c r="D1245" s="4">
        <v>43051</v>
      </c>
      <c r="E1245" s="4">
        <v>43053</v>
      </c>
      <c r="F1245" s="4">
        <v>43052</v>
      </c>
      <c r="G1245" s="3">
        <v>2</v>
      </c>
      <c r="H1245" s="3">
        <v>6</v>
      </c>
      <c r="K1245" t="str">
        <f t="shared" si="95"/>
        <v>1244333443051430534305226</v>
      </c>
      <c r="L1245" s="1">
        <f t="shared" si="96"/>
        <v>43052</v>
      </c>
      <c r="M1245">
        <f t="shared" si="97"/>
        <v>1</v>
      </c>
      <c r="O1245" s="1">
        <f t="shared" si="98"/>
        <v>43052</v>
      </c>
      <c r="P1245" t="str">
        <f t="shared" si="99"/>
        <v>Unique</v>
      </c>
    </row>
    <row r="1246" spans="1:16" x14ac:dyDescent="0.35">
      <c r="A1246" s="3">
        <v>1245</v>
      </c>
      <c r="B1246" s="3">
        <v>1166</v>
      </c>
      <c r="C1246" s="3">
        <v>4</v>
      </c>
      <c r="D1246" s="4">
        <v>43052</v>
      </c>
      <c r="E1246" s="4">
        <v>43055</v>
      </c>
      <c r="F1246" s="4">
        <v>43053</v>
      </c>
      <c r="G1246" s="3">
        <v>2</v>
      </c>
      <c r="H1246" s="3">
        <v>7</v>
      </c>
      <c r="K1246" t="str">
        <f t="shared" si="95"/>
        <v>12451166443052430554305327</v>
      </c>
      <c r="L1246" s="1">
        <f t="shared" si="96"/>
        <v>43053</v>
      </c>
      <c r="M1246">
        <f t="shared" si="97"/>
        <v>1</v>
      </c>
      <c r="O1246" s="1">
        <f t="shared" si="98"/>
        <v>43053</v>
      </c>
      <c r="P1246" t="str">
        <f t="shared" si="99"/>
        <v>Unique</v>
      </c>
    </row>
    <row r="1247" spans="1:16" x14ac:dyDescent="0.35">
      <c r="A1247" s="3">
        <v>1246</v>
      </c>
      <c r="B1247" s="3">
        <v>1329</v>
      </c>
      <c r="C1247" s="3">
        <v>4</v>
      </c>
      <c r="D1247" s="4">
        <v>43052</v>
      </c>
      <c r="E1247" s="4">
        <v>43055</v>
      </c>
      <c r="F1247" s="4">
        <v>43055</v>
      </c>
      <c r="G1247" s="3">
        <v>2</v>
      </c>
      <c r="H1247" s="3">
        <v>7</v>
      </c>
      <c r="K1247" t="str">
        <f t="shared" si="95"/>
        <v>12461329443052430554305527</v>
      </c>
      <c r="L1247" s="1">
        <f t="shared" si="96"/>
        <v>43055</v>
      </c>
      <c r="M1247">
        <f t="shared" si="97"/>
        <v>3</v>
      </c>
      <c r="O1247" s="1">
        <f t="shared" si="98"/>
        <v>43055</v>
      </c>
      <c r="P1247" t="str">
        <f t="shared" si="99"/>
        <v>Unique</v>
      </c>
    </row>
    <row r="1248" spans="1:16" x14ac:dyDescent="0.35">
      <c r="A1248" s="3">
        <v>1247</v>
      </c>
      <c r="B1248" s="3">
        <v>426</v>
      </c>
      <c r="C1248" s="3">
        <v>4</v>
      </c>
      <c r="D1248" s="4">
        <v>43055</v>
      </c>
      <c r="E1248" s="4">
        <v>43057</v>
      </c>
      <c r="F1248" s="4">
        <v>43056</v>
      </c>
      <c r="G1248" s="3">
        <v>1</v>
      </c>
      <c r="H1248" s="3">
        <v>2</v>
      </c>
      <c r="K1248" t="str">
        <f t="shared" si="95"/>
        <v>1247426443055430574305612</v>
      </c>
      <c r="L1248" s="1">
        <f t="shared" si="96"/>
        <v>43056</v>
      </c>
      <c r="M1248">
        <f t="shared" si="97"/>
        <v>1</v>
      </c>
      <c r="O1248" s="1">
        <f t="shared" si="98"/>
        <v>43056</v>
      </c>
      <c r="P1248" t="str">
        <f t="shared" si="99"/>
        <v>Unique</v>
      </c>
    </row>
    <row r="1249" spans="1:16" x14ac:dyDescent="0.35">
      <c r="A1249" s="3">
        <v>1248</v>
      </c>
      <c r="B1249" s="3">
        <v>1367</v>
      </c>
      <c r="C1249" s="3">
        <v>4</v>
      </c>
      <c r="D1249" s="4">
        <v>43055</v>
      </c>
      <c r="E1249" s="4">
        <v>43056</v>
      </c>
      <c r="F1249" s="4">
        <v>43057</v>
      </c>
      <c r="G1249" s="3">
        <v>1</v>
      </c>
      <c r="H1249" s="3">
        <v>3</v>
      </c>
      <c r="K1249" t="str">
        <f t="shared" si="95"/>
        <v>12481367443055430564305713</v>
      </c>
      <c r="L1249" s="1">
        <f t="shared" si="96"/>
        <v>43057</v>
      </c>
      <c r="M1249">
        <f t="shared" si="97"/>
        <v>2</v>
      </c>
      <c r="O1249" s="1">
        <f t="shared" si="98"/>
        <v>43057</v>
      </c>
      <c r="P1249" t="str">
        <f t="shared" si="99"/>
        <v>Unique</v>
      </c>
    </row>
    <row r="1250" spans="1:16" x14ac:dyDescent="0.35">
      <c r="A1250" s="3">
        <v>1249</v>
      </c>
      <c r="B1250" s="3">
        <v>545</v>
      </c>
      <c r="C1250" s="3">
        <v>4</v>
      </c>
      <c r="D1250" s="4">
        <v>43056</v>
      </c>
      <c r="E1250" s="4">
        <v>43057</v>
      </c>
      <c r="F1250" s="4">
        <v>43059</v>
      </c>
      <c r="G1250" s="3">
        <v>2</v>
      </c>
      <c r="H1250" s="3">
        <v>6</v>
      </c>
      <c r="K1250" t="str">
        <f t="shared" si="95"/>
        <v>1249545443056430574305926</v>
      </c>
      <c r="L1250" s="1">
        <f t="shared" si="96"/>
        <v>43059</v>
      </c>
      <c r="M1250">
        <f t="shared" si="97"/>
        <v>3</v>
      </c>
      <c r="O1250" s="1">
        <f t="shared" si="98"/>
        <v>43059</v>
      </c>
      <c r="P1250" t="str">
        <f t="shared" si="99"/>
        <v>Unique</v>
      </c>
    </row>
    <row r="1251" spans="1:16" x14ac:dyDescent="0.35">
      <c r="A1251" s="3">
        <v>1250</v>
      </c>
      <c r="B1251" s="3">
        <v>1188</v>
      </c>
      <c r="C1251" s="3">
        <v>4</v>
      </c>
      <c r="D1251" s="4">
        <v>43056</v>
      </c>
      <c r="E1251" s="4">
        <v>43058</v>
      </c>
      <c r="F1251" s="4">
        <v>43057</v>
      </c>
      <c r="G1251" s="3">
        <v>2</v>
      </c>
      <c r="H1251" s="3">
        <v>6</v>
      </c>
      <c r="K1251" t="str">
        <f t="shared" si="95"/>
        <v>12501188443056430584305726</v>
      </c>
      <c r="L1251" s="1">
        <f t="shared" si="96"/>
        <v>43057</v>
      </c>
      <c r="M1251">
        <f t="shared" si="97"/>
        <v>1</v>
      </c>
      <c r="O1251" s="1">
        <f t="shared" si="98"/>
        <v>43057</v>
      </c>
      <c r="P1251" t="str">
        <f t="shared" si="99"/>
        <v>Unique</v>
      </c>
    </row>
    <row r="1252" spans="1:16" x14ac:dyDescent="0.35">
      <c r="A1252" s="3">
        <v>1251</v>
      </c>
      <c r="B1252" s="3">
        <v>289</v>
      </c>
      <c r="C1252" s="3">
        <v>4</v>
      </c>
      <c r="D1252" s="4">
        <v>43056</v>
      </c>
      <c r="E1252" s="4">
        <v>43058</v>
      </c>
      <c r="F1252" s="4">
        <v>43058</v>
      </c>
      <c r="G1252" s="3">
        <v>3</v>
      </c>
      <c r="H1252" s="3">
        <v>9</v>
      </c>
      <c r="K1252" t="str">
        <f t="shared" si="95"/>
        <v>1251289443056430584305839</v>
      </c>
      <c r="L1252" s="1">
        <f t="shared" si="96"/>
        <v>43058</v>
      </c>
      <c r="M1252">
        <f t="shared" si="97"/>
        <v>2</v>
      </c>
      <c r="O1252" s="1">
        <f t="shared" si="98"/>
        <v>43058</v>
      </c>
      <c r="P1252" t="str">
        <f t="shared" si="99"/>
        <v>Unique</v>
      </c>
    </row>
    <row r="1253" spans="1:16" x14ac:dyDescent="0.35">
      <c r="A1253" s="3">
        <v>1252</v>
      </c>
      <c r="B1253" s="3">
        <v>110</v>
      </c>
      <c r="C1253" s="3">
        <v>4</v>
      </c>
      <c r="D1253" s="4">
        <v>43057</v>
      </c>
      <c r="E1253" s="4">
        <v>43059</v>
      </c>
      <c r="F1253" s="4">
        <v>43060</v>
      </c>
      <c r="G1253" s="3">
        <v>1</v>
      </c>
      <c r="H1253" s="3">
        <v>3</v>
      </c>
      <c r="K1253" t="str">
        <f t="shared" si="95"/>
        <v>1252110443057430594306013</v>
      </c>
      <c r="L1253" s="1">
        <f t="shared" si="96"/>
        <v>43060</v>
      </c>
      <c r="M1253">
        <f t="shared" si="97"/>
        <v>3</v>
      </c>
      <c r="O1253" s="1">
        <f t="shared" si="98"/>
        <v>43060</v>
      </c>
      <c r="P1253" t="str">
        <f t="shared" si="99"/>
        <v>Unique</v>
      </c>
    </row>
    <row r="1254" spans="1:16" x14ac:dyDescent="0.35">
      <c r="A1254" s="3">
        <v>1253</v>
      </c>
      <c r="B1254" s="3">
        <v>44</v>
      </c>
      <c r="C1254" s="3">
        <v>4</v>
      </c>
      <c r="D1254" s="4">
        <v>43057</v>
      </c>
      <c r="E1254" s="4">
        <v>43060</v>
      </c>
      <c r="F1254" s="4">
        <v>43060</v>
      </c>
      <c r="G1254" s="3">
        <v>2</v>
      </c>
      <c r="H1254" s="3">
        <v>6</v>
      </c>
      <c r="K1254" t="str">
        <f t="shared" si="95"/>
        <v>125344443057430604306026</v>
      </c>
      <c r="L1254" s="1">
        <f t="shared" si="96"/>
        <v>43060</v>
      </c>
      <c r="M1254">
        <f t="shared" si="97"/>
        <v>3</v>
      </c>
      <c r="O1254" s="1">
        <f t="shared" si="98"/>
        <v>43060</v>
      </c>
      <c r="P1254" t="str">
        <f t="shared" si="99"/>
        <v>Unique</v>
      </c>
    </row>
    <row r="1255" spans="1:16" x14ac:dyDescent="0.35">
      <c r="A1255" s="3">
        <v>1254</v>
      </c>
      <c r="B1255" s="3">
        <v>1098</v>
      </c>
      <c r="C1255" s="3">
        <v>4</v>
      </c>
      <c r="D1255" s="4">
        <v>43057</v>
      </c>
      <c r="E1255" s="4">
        <v>43058</v>
      </c>
      <c r="F1255" s="4">
        <v>43058</v>
      </c>
      <c r="G1255" s="3">
        <v>2</v>
      </c>
      <c r="H1255" s="3">
        <v>7</v>
      </c>
      <c r="K1255" t="str">
        <f t="shared" si="95"/>
        <v>12541098443057430584305827</v>
      </c>
      <c r="L1255" s="1">
        <f t="shared" si="96"/>
        <v>43058</v>
      </c>
      <c r="M1255">
        <f t="shared" si="97"/>
        <v>1</v>
      </c>
      <c r="O1255" s="1">
        <f t="shared" si="98"/>
        <v>43058</v>
      </c>
      <c r="P1255" t="str">
        <f t="shared" si="99"/>
        <v>Unique</v>
      </c>
    </row>
    <row r="1256" spans="1:16" x14ac:dyDescent="0.35">
      <c r="A1256" s="3">
        <v>1255</v>
      </c>
      <c r="B1256" s="3">
        <v>375</v>
      </c>
      <c r="C1256" s="3">
        <v>4</v>
      </c>
      <c r="D1256" s="4">
        <v>43058</v>
      </c>
      <c r="E1256" s="4">
        <v>43059</v>
      </c>
      <c r="F1256" s="4">
        <v>43060</v>
      </c>
      <c r="G1256" s="3">
        <v>2</v>
      </c>
      <c r="H1256" s="3">
        <v>6</v>
      </c>
      <c r="K1256" t="str">
        <f t="shared" si="95"/>
        <v>1255375443058430594306026</v>
      </c>
      <c r="L1256" s="1">
        <f t="shared" si="96"/>
        <v>43060</v>
      </c>
      <c r="M1256">
        <f t="shared" si="97"/>
        <v>2</v>
      </c>
      <c r="O1256" s="1">
        <f t="shared" si="98"/>
        <v>43060</v>
      </c>
      <c r="P1256" t="str">
        <f t="shared" si="99"/>
        <v>Unique</v>
      </c>
    </row>
    <row r="1257" spans="1:16" x14ac:dyDescent="0.35">
      <c r="A1257" s="3">
        <v>1256</v>
      </c>
      <c r="B1257" s="3">
        <v>458</v>
      </c>
      <c r="C1257" s="3">
        <v>4</v>
      </c>
      <c r="D1257" s="4">
        <v>43058</v>
      </c>
      <c r="E1257" s="4">
        <v>43059</v>
      </c>
      <c r="F1257" s="4">
        <v>43061</v>
      </c>
      <c r="G1257" s="3">
        <v>2</v>
      </c>
      <c r="H1257" s="3">
        <v>6</v>
      </c>
      <c r="K1257" t="str">
        <f t="shared" si="95"/>
        <v>1256458443058430594306126</v>
      </c>
      <c r="L1257" s="1">
        <f t="shared" si="96"/>
        <v>43061</v>
      </c>
      <c r="M1257">
        <f t="shared" si="97"/>
        <v>3</v>
      </c>
      <c r="O1257" s="1">
        <f t="shared" si="98"/>
        <v>43061</v>
      </c>
      <c r="P1257" t="str">
        <f t="shared" si="99"/>
        <v>Unique</v>
      </c>
    </row>
    <row r="1258" spans="1:16" x14ac:dyDescent="0.35">
      <c r="A1258" s="3">
        <v>1257</v>
      </c>
      <c r="B1258" s="3">
        <v>1136</v>
      </c>
      <c r="C1258" s="3">
        <v>4</v>
      </c>
      <c r="D1258" s="4">
        <v>43058</v>
      </c>
      <c r="E1258" s="4">
        <v>43061</v>
      </c>
      <c r="F1258" s="4">
        <v>43059</v>
      </c>
      <c r="G1258" s="3">
        <v>2</v>
      </c>
      <c r="H1258" s="3">
        <v>7</v>
      </c>
      <c r="K1258" t="str">
        <f t="shared" si="95"/>
        <v>12571136443058430614305927</v>
      </c>
      <c r="L1258" s="1">
        <f t="shared" si="96"/>
        <v>43059</v>
      </c>
      <c r="M1258">
        <f t="shared" si="97"/>
        <v>1</v>
      </c>
      <c r="O1258" s="1">
        <f t="shared" si="98"/>
        <v>43059</v>
      </c>
      <c r="P1258" t="str">
        <f t="shared" si="99"/>
        <v>Unique</v>
      </c>
    </row>
    <row r="1259" spans="1:16" x14ac:dyDescent="0.35">
      <c r="A1259" s="3">
        <v>1258</v>
      </c>
      <c r="B1259" s="3">
        <v>1099</v>
      </c>
      <c r="C1259" s="3">
        <v>4</v>
      </c>
      <c r="D1259" s="4">
        <v>43059</v>
      </c>
      <c r="E1259" s="4">
        <v>43060</v>
      </c>
      <c r="F1259" s="4">
        <v>43061</v>
      </c>
      <c r="G1259" s="3">
        <v>2</v>
      </c>
      <c r="H1259" s="3">
        <v>7</v>
      </c>
      <c r="K1259" t="str">
        <f t="shared" si="95"/>
        <v>12581099443059430604306127</v>
      </c>
      <c r="L1259" s="1">
        <f t="shared" si="96"/>
        <v>43061</v>
      </c>
      <c r="M1259">
        <f t="shared" si="97"/>
        <v>2</v>
      </c>
      <c r="O1259" s="1">
        <f t="shared" si="98"/>
        <v>43061</v>
      </c>
      <c r="P1259" t="str">
        <f t="shared" si="99"/>
        <v>Unique</v>
      </c>
    </row>
    <row r="1260" spans="1:16" x14ac:dyDescent="0.35">
      <c r="A1260" s="3">
        <v>1259</v>
      </c>
      <c r="B1260" s="3">
        <v>4</v>
      </c>
      <c r="C1260" s="3">
        <v>3</v>
      </c>
      <c r="D1260" s="4">
        <v>43060</v>
      </c>
      <c r="E1260" s="4">
        <v>43060</v>
      </c>
      <c r="F1260" s="3" t="s">
        <v>8</v>
      </c>
      <c r="G1260" s="3">
        <v>2</v>
      </c>
      <c r="H1260" s="3">
        <v>7</v>
      </c>
      <c r="K1260" t="str">
        <f t="shared" si="95"/>
        <v>1259434306043060NULL27</v>
      </c>
      <c r="L1260" s="1" t="str">
        <f t="shared" si="96"/>
        <v/>
      </c>
      <c r="M1260" t="str">
        <f t="shared" si="97"/>
        <v/>
      </c>
      <c r="O1260" s="1">
        <f t="shared" si="98"/>
        <v>43061.982006920414</v>
      </c>
      <c r="P1260" t="str">
        <f t="shared" si="99"/>
        <v>Unique</v>
      </c>
    </row>
    <row r="1261" spans="1:16" x14ac:dyDescent="0.35">
      <c r="A1261" s="3">
        <v>1260</v>
      </c>
      <c r="B1261" s="3">
        <v>1117</v>
      </c>
      <c r="C1261" s="3">
        <v>4</v>
      </c>
      <c r="D1261" s="4">
        <v>43061</v>
      </c>
      <c r="E1261" s="4">
        <v>43062</v>
      </c>
      <c r="F1261" s="4">
        <v>43063</v>
      </c>
      <c r="G1261" s="3">
        <v>2</v>
      </c>
      <c r="H1261" s="3">
        <v>6</v>
      </c>
      <c r="K1261" t="str">
        <f t="shared" si="95"/>
        <v>12601117443061430624306326</v>
      </c>
      <c r="L1261" s="1">
        <f t="shared" si="96"/>
        <v>43063</v>
      </c>
      <c r="M1261">
        <f t="shared" si="97"/>
        <v>2</v>
      </c>
      <c r="O1261" s="1">
        <f t="shared" si="98"/>
        <v>43063</v>
      </c>
      <c r="P1261" t="str">
        <f t="shared" si="99"/>
        <v>Unique</v>
      </c>
    </row>
    <row r="1262" spans="1:16" x14ac:dyDescent="0.35">
      <c r="A1262" s="3">
        <v>1261</v>
      </c>
      <c r="B1262" s="3">
        <v>435</v>
      </c>
      <c r="C1262" s="3">
        <v>4</v>
      </c>
      <c r="D1262" s="4">
        <v>43062</v>
      </c>
      <c r="E1262" s="4">
        <v>43064</v>
      </c>
      <c r="F1262" s="4">
        <v>43063</v>
      </c>
      <c r="G1262" s="3">
        <v>2</v>
      </c>
      <c r="H1262" s="3">
        <v>7</v>
      </c>
      <c r="K1262" t="str">
        <f t="shared" si="95"/>
        <v>1261435443062430644306327</v>
      </c>
      <c r="L1262" s="1">
        <f t="shared" si="96"/>
        <v>43063</v>
      </c>
      <c r="M1262">
        <f t="shared" si="97"/>
        <v>1</v>
      </c>
      <c r="O1262" s="1">
        <f t="shared" si="98"/>
        <v>43063</v>
      </c>
      <c r="P1262" t="str">
        <f t="shared" si="99"/>
        <v>Unique</v>
      </c>
    </row>
    <row r="1263" spans="1:16" x14ac:dyDescent="0.35">
      <c r="A1263" s="3">
        <v>1262</v>
      </c>
      <c r="B1263" s="3">
        <v>509</v>
      </c>
      <c r="C1263" s="3">
        <v>4</v>
      </c>
      <c r="D1263" s="4">
        <v>43062</v>
      </c>
      <c r="E1263" s="4">
        <v>43065</v>
      </c>
      <c r="F1263" s="4">
        <v>43065</v>
      </c>
      <c r="G1263" s="3">
        <v>2</v>
      </c>
      <c r="H1263" s="3">
        <v>6</v>
      </c>
      <c r="K1263" t="str">
        <f t="shared" si="95"/>
        <v>1262509443062430654306526</v>
      </c>
      <c r="L1263" s="1">
        <f t="shared" si="96"/>
        <v>43065</v>
      </c>
      <c r="M1263">
        <f t="shared" si="97"/>
        <v>3</v>
      </c>
      <c r="O1263" s="1">
        <f t="shared" si="98"/>
        <v>43065</v>
      </c>
      <c r="P1263" t="str">
        <f t="shared" si="99"/>
        <v>Unique</v>
      </c>
    </row>
    <row r="1264" spans="1:16" x14ac:dyDescent="0.35">
      <c r="A1264" s="3">
        <v>1263</v>
      </c>
      <c r="B1264" s="3">
        <v>1408</v>
      </c>
      <c r="C1264" s="3">
        <v>4</v>
      </c>
      <c r="D1264" s="4">
        <v>43062</v>
      </c>
      <c r="E1264" s="4">
        <v>43065</v>
      </c>
      <c r="F1264" s="4">
        <v>43065</v>
      </c>
      <c r="G1264" s="3">
        <v>2</v>
      </c>
      <c r="H1264" s="3">
        <v>6</v>
      </c>
      <c r="K1264" t="str">
        <f t="shared" si="95"/>
        <v>12631408443062430654306526</v>
      </c>
      <c r="L1264" s="1">
        <f t="shared" si="96"/>
        <v>43065</v>
      </c>
      <c r="M1264">
        <f t="shared" si="97"/>
        <v>3</v>
      </c>
      <c r="O1264" s="1">
        <f t="shared" si="98"/>
        <v>43065</v>
      </c>
      <c r="P1264" t="str">
        <f t="shared" si="99"/>
        <v>Unique</v>
      </c>
    </row>
    <row r="1265" spans="1:16" x14ac:dyDescent="0.35">
      <c r="A1265" s="3">
        <v>1264</v>
      </c>
      <c r="B1265" s="3">
        <v>113</v>
      </c>
      <c r="C1265" s="3">
        <v>4</v>
      </c>
      <c r="D1265" s="4">
        <v>43063</v>
      </c>
      <c r="E1265" s="4">
        <v>43066</v>
      </c>
      <c r="F1265" s="4">
        <v>43064</v>
      </c>
      <c r="G1265" s="3">
        <v>2</v>
      </c>
      <c r="H1265" s="3">
        <v>6</v>
      </c>
      <c r="K1265" t="str">
        <f t="shared" si="95"/>
        <v>1264113443063430664306426</v>
      </c>
      <c r="L1265" s="1">
        <f t="shared" si="96"/>
        <v>43064</v>
      </c>
      <c r="M1265">
        <f t="shared" si="97"/>
        <v>1</v>
      </c>
      <c r="O1265" s="1">
        <f t="shared" si="98"/>
        <v>43064</v>
      </c>
      <c r="P1265" t="str">
        <f t="shared" si="99"/>
        <v>Unique</v>
      </c>
    </row>
    <row r="1266" spans="1:16" x14ac:dyDescent="0.35">
      <c r="A1266" s="3">
        <v>1265</v>
      </c>
      <c r="B1266" s="3">
        <v>950</v>
      </c>
      <c r="C1266" s="3">
        <v>4</v>
      </c>
      <c r="D1266" s="4">
        <v>43063</v>
      </c>
      <c r="E1266" s="4">
        <v>43066</v>
      </c>
      <c r="F1266" s="4">
        <v>43066</v>
      </c>
      <c r="G1266" s="3">
        <v>2</v>
      </c>
      <c r="H1266" s="3">
        <v>7</v>
      </c>
      <c r="K1266" t="str">
        <f t="shared" si="95"/>
        <v>1265950443063430664306627</v>
      </c>
      <c r="L1266" s="1">
        <f t="shared" si="96"/>
        <v>43066</v>
      </c>
      <c r="M1266">
        <f t="shared" si="97"/>
        <v>3</v>
      </c>
      <c r="O1266" s="1">
        <f t="shared" si="98"/>
        <v>43066</v>
      </c>
      <c r="P1266" t="str">
        <f t="shared" si="99"/>
        <v>Unique</v>
      </c>
    </row>
    <row r="1267" spans="1:16" x14ac:dyDescent="0.35">
      <c r="A1267" s="3">
        <v>1266</v>
      </c>
      <c r="B1267" s="3">
        <v>387</v>
      </c>
      <c r="C1267" s="3">
        <v>4</v>
      </c>
      <c r="D1267" s="4">
        <v>43064</v>
      </c>
      <c r="E1267" s="4">
        <v>43067</v>
      </c>
      <c r="F1267" s="4">
        <v>43066</v>
      </c>
      <c r="G1267" s="3">
        <v>2</v>
      </c>
      <c r="H1267" s="3">
        <v>6</v>
      </c>
      <c r="K1267" t="str">
        <f t="shared" si="95"/>
        <v>1266387443064430674306626</v>
      </c>
      <c r="L1267" s="1">
        <f t="shared" si="96"/>
        <v>43066</v>
      </c>
      <c r="M1267">
        <f t="shared" si="97"/>
        <v>2</v>
      </c>
      <c r="O1267" s="1">
        <f t="shared" si="98"/>
        <v>43066</v>
      </c>
      <c r="P1267" t="str">
        <f t="shared" si="99"/>
        <v>Unique</v>
      </c>
    </row>
    <row r="1268" spans="1:16" x14ac:dyDescent="0.35">
      <c r="A1268" s="3">
        <v>1267</v>
      </c>
      <c r="B1268" s="3">
        <v>467</v>
      </c>
      <c r="C1268" s="3">
        <v>4</v>
      </c>
      <c r="D1268" s="4">
        <v>43064</v>
      </c>
      <c r="E1268" s="4">
        <v>43065</v>
      </c>
      <c r="F1268" s="4">
        <v>43065</v>
      </c>
      <c r="G1268" s="3">
        <v>2</v>
      </c>
      <c r="H1268" s="3">
        <v>6</v>
      </c>
      <c r="K1268" t="str">
        <f t="shared" si="95"/>
        <v>1267467443064430654306526</v>
      </c>
      <c r="L1268" s="1">
        <f t="shared" si="96"/>
        <v>43065</v>
      </c>
      <c r="M1268">
        <f t="shared" si="97"/>
        <v>1</v>
      </c>
      <c r="O1268" s="1">
        <f t="shared" si="98"/>
        <v>43065</v>
      </c>
      <c r="P1268" t="str">
        <f t="shared" si="99"/>
        <v>Unique</v>
      </c>
    </row>
    <row r="1269" spans="1:16" x14ac:dyDescent="0.35">
      <c r="A1269" s="3">
        <v>1268</v>
      </c>
      <c r="B1269" s="3">
        <v>774</v>
      </c>
      <c r="C1269" s="3">
        <v>4</v>
      </c>
      <c r="D1269" s="4">
        <v>43065</v>
      </c>
      <c r="E1269" s="4">
        <v>43067</v>
      </c>
      <c r="F1269" s="4">
        <v>43068</v>
      </c>
      <c r="G1269" s="3">
        <v>1</v>
      </c>
      <c r="H1269" s="3">
        <v>3</v>
      </c>
      <c r="K1269" t="str">
        <f t="shared" si="95"/>
        <v>1268774443065430674306813</v>
      </c>
      <c r="L1269" s="1">
        <f t="shared" si="96"/>
        <v>43068</v>
      </c>
      <c r="M1269">
        <f t="shared" si="97"/>
        <v>3</v>
      </c>
      <c r="O1269" s="1">
        <f t="shared" si="98"/>
        <v>43068</v>
      </c>
      <c r="P1269" t="str">
        <f t="shared" si="99"/>
        <v>Unique</v>
      </c>
    </row>
    <row r="1270" spans="1:16" x14ac:dyDescent="0.35">
      <c r="A1270" s="3">
        <v>1269</v>
      </c>
      <c r="B1270" s="3">
        <v>1236</v>
      </c>
      <c r="C1270" s="3">
        <v>4</v>
      </c>
      <c r="D1270" s="4">
        <v>43065</v>
      </c>
      <c r="E1270" s="4">
        <v>43068</v>
      </c>
      <c r="F1270" s="4">
        <v>43068</v>
      </c>
      <c r="G1270" s="3">
        <v>2</v>
      </c>
      <c r="H1270" s="3">
        <v>6</v>
      </c>
      <c r="K1270" t="str">
        <f t="shared" si="95"/>
        <v>12691236443065430684306826</v>
      </c>
      <c r="L1270" s="1">
        <f t="shared" si="96"/>
        <v>43068</v>
      </c>
      <c r="M1270">
        <f t="shared" si="97"/>
        <v>3</v>
      </c>
      <c r="O1270" s="1">
        <f t="shared" si="98"/>
        <v>43068</v>
      </c>
      <c r="P1270" t="str">
        <f t="shared" si="99"/>
        <v>Unique</v>
      </c>
    </row>
    <row r="1271" spans="1:16" x14ac:dyDescent="0.35">
      <c r="A1271" s="3">
        <v>1270</v>
      </c>
      <c r="B1271" s="3">
        <v>1388</v>
      </c>
      <c r="C1271" s="3">
        <v>4</v>
      </c>
      <c r="D1271" s="4">
        <v>43065</v>
      </c>
      <c r="E1271" s="4">
        <v>43068</v>
      </c>
      <c r="F1271" s="4">
        <v>43068</v>
      </c>
      <c r="G1271" s="3">
        <v>2</v>
      </c>
      <c r="H1271" s="3">
        <v>6</v>
      </c>
      <c r="K1271" t="str">
        <f t="shared" si="95"/>
        <v>12701388443065430684306826</v>
      </c>
      <c r="L1271" s="1">
        <f t="shared" si="96"/>
        <v>43068</v>
      </c>
      <c r="M1271">
        <f t="shared" si="97"/>
        <v>3</v>
      </c>
      <c r="O1271" s="1">
        <f t="shared" si="98"/>
        <v>43068</v>
      </c>
      <c r="P1271" t="str">
        <f t="shared" si="99"/>
        <v>Unique</v>
      </c>
    </row>
    <row r="1272" spans="1:16" x14ac:dyDescent="0.35">
      <c r="A1272" s="3">
        <v>1271</v>
      </c>
      <c r="B1272" s="3">
        <v>734</v>
      </c>
      <c r="C1272" s="3">
        <v>4</v>
      </c>
      <c r="D1272" s="4">
        <v>43066</v>
      </c>
      <c r="E1272" s="4">
        <v>43069</v>
      </c>
      <c r="F1272" s="4">
        <v>43069</v>
      </c>
      <c r="G1272" s="3">
        <v>2</v>
      </c>
      <c r="H1272" s="3">
        <v>6</v>
      </c>
      <c r="K1272" t="str">
        <f t="shared" si="95"/>
        <v>1271734443066430694306926</v>
      </c>
      <c r="L1272" s="1">
        <f t="shared" si="96"/>
        <v>43069</v>
      </c>
      <c r="M1272">
        <f t="shared" si="97"/>
        <v>3</v>
      </c>
      <c r="O1272" s="1">
        <f t="shared" si="98"/>
        <v>43069</v>
      </c>
      <c r="P1272" t="str">
        <f t="shared" si="99"/>
        <v>Unique</v>
      </c>
    </row>
    <row r="1273" spans="1:16" x14ac:dyDescent="0.35">
      <c r="A1273" s="3">
        <v>1272</v>
      </c>
      <c r="B1273" s="3">
        <v>935</v>
      </c>
      <c r="C1273" s="3">
        <v>4</v>
      </c>
      <c r="D1273" s="4">
        <v>43066</v>
      </c>
      <c r="E1273" s="4">
        <v>43068</v>
      </c>
      <c r="F1273" s="4">
        <v>43069</v>
      </c>
      <c r="G1273" s="3">
        <v>2</v>
      </c>
      <c r="H1273" s="3">
        <v>6</v>
      </c>
      <c r="K1273" t="str">
        <f t="shared" si="95"/>
        <v>1272935443066430684306926</v>
      </c>
      <c r="L1273" s="1">
        <f t="shared" si="96"/>
        <v>43069</v>
      </c>
      <c r="M1273">
        <f t="shared" si="97"/>
        <v>3</v>
      </c>
      <c r="O1273" s="1">
        <f t="shared" si="98"/>
        <v>43069</v>
      </c>
      <c r="P1273" t="str">
        <f t="shared" si="99"/>
        <v>Unique</v>
      </c>
    </row>
    <row r="1274" spans="1:16" x14ac:dyDescent="0.35">
      <c r="A1274" s="3">
        <v>1273</v>
      </c>
      <c r="B1274" s="3">
        <v>1268</v>
      </c>
      <c r="C1274" s="3">
        <v>4</v>
      </c>
      <c r="D1274" s="4">
        <v>43066</v>
      </c>
      <c r="E1274" s="4">
        <v>43068</v>
      </c>
      <c r="F1274" s="4">
        <v>43068</v>
      </c>
      <c r="G1274" s="3">
        <v>2</v>
      </c>
      <c r="H1274" s="3">
        <v>6</v>
      </c>
      <c r="K1274" t="str">
        <f t="shared" si="95"/>
        <v>12731268443066430684306826</v>
      </c>
      <c r="L1274" s="1">
        <f t="shared" si="96"/>
        <v>43068</v>
      </c>
      <c r="M1274">
        <f t="shared" si="97"/>
        <v>2</v>
      </c>
      <c r="O1274" s="1">
        <f t="shared" si="98"/>
        <v>43068</v>
      </c>
      <c r="P1274" t="str">
        <f t="shared" si="99"/>
        <v>Unique</v>
      </c>
    </row>
    <row r="1275" spans="1:16" x14ac:dyDescent="0.35">
      <c r="A1275" s="3">
        <v>1274</v>
      </c>
      <c r="B1275" s="3">
        <v>1364</v>
      </c>
      <c r="C1275" s="3">
        <v>4</v>
      </c>
      <c r="D1275" s="4">
        <v>43067</v>
      </c>
      <c r="E1275" s="4">
        <v>43068</v>
      </c>
      <c r="F1275" s="4">
        <v>43070</v>
      </c>
      <c r="G1275" s="3">
        <v>2</v>
      </c>
      <c r="H1275" s="3">
        <v>7</v>
      </c>
      <c r="K1275" t="str">
        <f t="shared" si="95"/>
        <v>12741364443067430684307027</v>
      </c>
      <c r="L1275" s="1">
        <f t="shared" si="96"/>
        <v>43070</v>
      </c>
      <c r="M1275">
        <f t="shared" si="97"/>
        <v>3</v>
      </c>
      <c r="O1275" s="1">
        <f t="shared" si="98"/>
        <v>43070</v>
      </c>
      <c r="P1275" t="str">
        <f t="shared" si="99"/>
        <v>Unique</v>
      </c>
    </row>
    <row r="1276" spans="1:16" x14ac:dyDescent="0.35">
      <c r="A1276" s="3">
        <v>1275</v>
      </c>
      <c r="B1276" s="3">
        <v>165</v>
      </c>
      <c r="C1276" s="3">
        <v>4</v>
      </c>
      <c r="D1276" s="4">
        <v>43068</v>
      </c>
      <c r="E1276" s="4">
        <v>43070</v>
      </c>
      <c r="F1276" s="4">
        <v>43069</v>
      </c>
      <c r="G1276" s="3">
        <v>1</v>
      </c>
      <c r="H1276" s="3">
        <v>2</v>
      </c>
      <c r="K1276" t="str">
        <f t="shared" si="95"/>
        <v>1275165443068430704306912</v>
      </c>
      <c r="L1276" s="1">
        <f t="shared" si="96"/>
        <v>43069</v>
      </c>
      <c r="M1276">
        <f t="shared" si="97"/>
        <v>1</v>
      </c>
      <c r="O1276" s="1">
        <f t="shared" si="98"/>
        <v>43069</v>
      </c>
      <c r="P1276" t="str">
        <f t="shared" si="99"/>
        <v>Unique</v>
      </c>
    </row>
    <row r="1277" spans="1:16" x14ac:dyDescent="0.35">
      <c r="A1277" s="3">
        <v>1276</v>
      </c>
      <c r="B1277" s="3">
        <v>893</v>
      </c>
      <c r="C1277" s="3">
        <v>4</v>
      </c>
      <c r="D1277" s="4">
        <v>43069</v>
      </c>
      <c r="E1277" s="4">
        <v>43072</v>
      </c>
      <c r="F1277" s="4">
        <v>43071</v>
      </c>
      <c r="G1277" s="3">
        <v>2</v>
      </c>
      <c r="H1277" s="3">
        <v>6</v>
      </c>
      <c r="K1277" t="str">
        <f t="shared" si="95"/>
        <v>1276893443069430724307126</v>
      </c>
      <c r="L1277" s="1">
        <f t="shared" si="96"/>
        <v>43071</v>
      </c>
      <c r="M1277">
        <f t="shared" si="97"/>
        <v>2</v>
      </c>
      <c r="O1277" s="1">
        <f t="shared" si="98"/>
        <v>43071</v>
      </c>
      <c r="P1277" t="str">
        <f t="shared" si="99"/>
        <v>Unique</v>
      </c>
    </row>
    <row r="1278" spans="1:16" x14ac:dyDescent="0.35">
      <c r="A1278" s="3">
        <v>1277</v>
      </c>
      <c r="B1278" s="3">
        <v>227</v>
      </c>
      <c r="C1278" s="3">
        <v>4</v>
      </c>
      <c r="D1278" s="4">
        <v>43070</v>
      </c>
      <c r="E1278" s="4">
        <v>43073</v>
      </c>
      <c r="F1278" s="4">
        <v>43071</v>
      </c>
      <c r="G1278" s="3">
        <v>2</v>
      </c>
      <c r="H1278" s="3">
        <v>6</v>
      </c>
      <c r="K1278" t="str">
        <f t="shared" si="95"/>
        <v>1277227443070430734307126</v>
      </c>
      <c r="L1278" s="1">
        <f t="shared" si="96"/>
        <v>43071</v>
      </c>
      <c r="M1278">
        <f t="shared" si="97"/>
        <v>1</v>
      </c>
      <c r="O1278" s="1">
        <f t="shared" si="98"/>
        <v>43071</v>
      </c>
      <c r="P1278" t="str">
        <f t="shared" si="99"/>
        <v>Unique</v>
      </c>
    </row>
    <row r="1279" spans="1:16" x14ac:dyDescent="0.35">
      <c r="A1279" s="3">
        <v>1278</v>
      </c>
      <c r="B1279" s="3">
        <v>980</v>
      </c>
      <c r="C1279" s="3">
        <v>4</v>
      </c>
      <c r="D1279" s="4">
        <v>43070</v>
      </c>
      <c r="E1279" s="4">
        <v>43071</v>
      </c>
      <c r="F1279" s="4">
        <v>43073</v>
      </c>
      <c r="G1279" s="3">
        <v>2</v>
      </c>
      <c r="H1279" s="3">
        <v>7</v>
      </c>
      <c r="K1279" t="str">
        <f t="shared" si="95"/>
        <v>1278980443070430714307327</v>
      </c>
      <c r="L1279" s="1">
        <f t="shared" si="96"/>
        <v>43073</v>
      </c>
      <c r="M1279">
        <f t="shared" si="97"/>
        <v>3</v>
      </c>
      <c r="O1279" s="1">
        <f t="shared" si="98"/>
        <v>43073</v>
      </c>
      <c r="P1279" t="str">
        <f t="shared" si="99"/>
        <v>Unique</v>
      </c>
    </row>
    <row r="1280" spans="1:16" x14ac:dyDescent="0.35">
      <c r="A1280" s="3">
        <v>1279</v>
      </c>
      <c r="B1280" s="3">
        <v>1014</v>
      </c>
      <c r="C1280" s="3">
        <v>4</v>
      </c>
      <c r="D1280" s="4">
        <v>43070</v>
      </c>
      <c r="E1280" s="4">
        <v>43073</v>
      </c>
      <c r="F1280" s="4">
        <v>43072</v>
      </c>
      <c r="G1280" s="3">
        <v>2</v>
      </c>
      <c r="H1280" s="3">
        <v>6</v>
      </c>
      <c r="K1280" t="str">
        <f t="shared" si="95"/>
        <v>12791014443070430734307226</v>
      </c>
      <c r="L1280" s="1">
        <f t="shared" si="96"/>
        <v>43072</v>
      </c>
      <c r="M1280">
        <f t="shared" si="97"/>
        <v>2</v>
      </c>
      <c r="O1280" s="1">
        <f t="shared" si="98"/>
        <v>43072</v>
      </c>
      <c r="P1280" t="str">
        <f t="shared" si="99"/>
        <v>Unique</v>
      </c>
    </row>
    <row r="1281" spans="1:16" x14ac:dyDescent="0.35">
      <c r="A1281" s="3">
        <v>1280</v>
      </c>
      <c r="B1281" s="3">
        <v>123</v>
      </c>
      <c r="C1281" s="3">
        <v>4</v>
      </c>
      <c r="D1281" s="4">
        <v>43070</v>
      </c>
      <c r="E1281" s="4">
        <v>43072</v>
      </c>
      <c r="F1281" s="4">
        <v>43072</v>
      </c>
      <c r="G1281" s="3">
        <v>3</v>
      </c>
      <c r="H1281" s="3">
        <v>9</v>
      </c>
      <c r="K1281" t="str">
        <f t="shared" si="95"/>
        <v>1280123443070430724307239</v>
      </c>
      <c r="L1281" s="1">
        <f t="shared" si="96"/>
        <v>43072</v>
      </c>
      <c r="M1281">
        <f t="shared" si="97"/>
        <v>2</v>
      </c>
      <c r="O1281" s="1">
        <f t="shared" si="98"/>
        <v>43072</v>
      </c>
      <c r="P1281" t="str">
        <f t="shared" si="99"/>
        <v>Unique</v>
      </c>
    </row>
    <row r="1282" spans="1:16" x14ac:dyDescent="0.35">
      <c r="A1282" s="3">
        <v>1281</v>
      </c>
      <c r="B1282" s="3">
        <v>1060</v>
      </c>
      <c r="C1282" s="3">
        <v>4</v>
      </c>
      <c r="D1282" s="4">
        <v>43071</v>
      </c>
      <c r="E1282" s="4">
        <v>43074</v>
      </c>
      <c r="F1282" s="4">
        <v>43074</v>
      </c>
      <c r="G1282" s="3">
        <v>2</v>
      </c>
      <c r="H1282" s="3">
        <v>6</v>
      </c>
      <c r="K1282" t="str">
        <f t="shared" si="95"/>
        <v>12811060443071430744307426</v>
      </c>
      <c r="L1282" s="1">
        <f t="shared" si="96"/>
        <v>43074</v>
      </c>
      <c r="M1282">
        <f t="shared" si="97"/>
        <v>3</v>
      </c>
      <c r="O1282" s="1">
        <f t="shared" si="98"/>
        <v>43074</v>
      </c>
      <c r="P1282" t="str">
        <f t="shared" si="99"/>
        <v>Unique</v>
      </c>
    </row>
    <row r="1283" spans="1:16" x14ac:dyDescent="0.35">
      <c r="A1283" s="3">
        <v>1282</v>
      </c>
      <c r="B1283" s="3">
        <v>320</v>
      </c>
      <c r="C1283" s="3">
        <v>4</v>
      </c>
      <c r="D1283" s="4">
        <v>43072</v>
      </c>
      <c r="E1283" s="4">
        <v>43074</v>
      </c>
      <c r="F1283" s="4">
        <v>43074</v>
      </c>
      <c r="G1283" s="3">
        <v>2</v>
      </c>
      <c r="H1283" s="3">
        <v>6</v>
      </c>
      <c r="K1283" t="str">
        <f t="shared" ref="K1283:K1346" si="100">A1283&amp;B1283&amp;C1283&amp;D1283&amp;E1283&amp;F1283&amp;G1283&amp;H1283</f>
        <v>1282320443072430744307426</v>
      </c>
      <c r="L1283" s="1">
        <f t="shared" ref="L1283:L1346" si="101">IF(F1283="NULL","",F1283)</f>
        <v>43074</v>
      </c>
      <c r="M1283">
        <f t="shared" ref="M1283:M1346" si="102">IF(L1283="","",L1283-D1283)</f>
        <v>2</v>
      </c>
      <c r="O1283" s="1">
        <f t="shared" ref="O1283:O1346" si="103">IF(L1283="",D1283+$N$2,L1283)</f>
        <v>43074</v>
      </c>
      <c r="P1283" t="str">
        <f t="shared" ref="P1283:P1346" si="104">IF(COUNTIF($K$2:$K$1616,K1283)&gt;1,"Duplicate","Unique")</f>
        <v>Unique</v>
      </c>
    </row>
    <row r="1284" spans="1:16" x14ac:dyDescent="0.35">
      <c r="A1284" s="3">
        <v>1283</v>
      </c>
      <c r="B1284" s="3">
        <v>85</v>
      </c>
      <c r="C1284" s="3">
        <v>4</v>
      </c>
      <c r="D1284" s="4">
        <v>43073</v>
      </c>
      <c r="E1284" s="4">
        <v>43076</v>
      </c>
      <c r="F1284" s="4">
        <v>43076</v>
      </c>
      <c r="G1284" s="3">
        <v>2</v>
      </c>
      <c r="H1284" s="3">
        <v>7</v>
      </c>
      <c r="K1284" t="str">
        <f t="shared" si="100"/>
        <v>128385443073430764307627</v>
      </c>
      <c r="L1284" s="1">
        <f t="shared" si="101"/>
        <v>43076</v>
      </c>
      <c r="M1284">
        <f t="shared" si="102"/>
        <v>3</v>
      </c>
      <c r="O1284" s="1">
        <f t="shared" si="103"/>
        <v>43076</v>
      </c>
      <c r="P1284" t="str">
        <f t="shared" si="104"/>
        <v>Unique</v>
      </c>
    </row>
    <row r="1285" spans="1:16" x14ac:dyDescent="0.35">
      <c r="A1285" s="3">
        <v>1284</v>
      </c>
      <c r="B1285" s="3">
        <v>128</v>
      </c>
      <c r="C1285" s="3">
        <v>4</v>
      </c>
      <c r="D1285" s="4">
        <v>43073</v>
      </c>
      <c r="E1285" s="4">
        <v>43075</v>
      </c>
      <c r="F1285" s="4">
        <v>43076</v>
      </c>
      <c r="G1285" s="3">
        <v>2</v>
      </c>
      <c r="H1285" s="3">
        <v>7</v>
      </c>
      <c r="K1285" t="str">
        <f t="shared" si="100"/>
        <v>1284128443073430754307627</v>
      </c>
      <c r="L1285" s="1">
        <f t="shared" si="101"/>
        <v>43076</v>
      </c>
      <c r="M1285">
        <f t="shared" si="102"/>
        <v>3</v>
      </c>
      <c r="O1285" s="1">
        <f t="shared" si="103"/>
        <v>43076</v>
      </c>
      <c r="P1285" t="str">
        <f t="shared" si="104"/>
        <v>Unique</v>
      </c>
    </row>
    <row r="1286" spans="1:16" x14ac:dyDescent="0.35">
      <c r="A1286" s="3">
        <v>1285</v>
      </c>
      <c r="B1286" s="3">
        <v>262</v>
      </c>
      <c r="C1286" s="3">
        <v>4</v>
      </c>
      <c r="D1286" s="4">
        <v>43073</v>
      </c>
      <c r="E1286" s="4">
        <v>43076</v>
      </c>
      <c r="F1286" s="4">
        <v>43076</v>
      </c>
      <c r="G1286" s="3">
        <v>2</v>
      </c>
      <c r="H1286" s="3">
        <v>7</v>
      </c>
      <c r="K1286" t="str">
        <f t="shared" si="100"/>
        <v>1285262443073430764307627</v>
      </c>
      <c r="L1286" s="1">
        <f t="shared" si="101"/>
        <v>43076</v>
      </c>
      <c r="M1286">
        <f t="shared" si="102"/>
        <v>3</v>
      </c>
      <c r="O1286" s="1">
        <f t="shared" si="103"/>
        <v>43076</v>
      </c>
      <c r="P1286" t="str">
        <f t="shared" si="104"/>
        <v>Unique</v>
      </c>
    </row>
    <row r="1287" spans="1:16" x14ac:dyDescent="0.35">
      <c r="A1287" s="3">
        <v>1286</v>
      </c>
      <c r="B1287" s="3">
        <v>1033</v>
      </c>
      <c r="C1287" s="3">
        <v>4</v>
      </c>
      <c r="D1287" s="4">
        <v>43073</v>
      </c>
      <c r="E1287" s="4">
        <v>43076</v>
      </c>
      <c r="F1287" s="4">
        <v>43075</v>
      </c>
      <c r="G1287" s="3">
        <v>2</v>
      </c>
      <c r="H1287" s="3">
        <v>7</v>
      </c>
      <c r="K1287" t="str">
        <f t="shared" si="100"/>
        <v>12861033443073430764307527</v>
      </c>
      <c r="L1287" s="1">
        <f t="shared" si="101"/>
        <v>43075</v>
      </c>
      <c r="M1287">
        <f t="shared" si="102"/>
        <v>2</v>
      </c>
      <c r="O1287" s="1">
        <f t="shared" si="103"/>
        <v>43075</v>
      </c>
      <c r="P1287" t="str">
        <f t="shared" si="104"/>
        <v>Unique</v>
      </c>
    </row>
    <row r="1288" spans="1:16" x14ac:dyDescent="0.35">
      <c r="A1288" s="3">
        <v>1287</v>
      </c>
      <c r="B1288" s="3">
        <v>279</v>
      </c>
      <c r="C1288" s="3">
        <v>4</v>
      </c>
      <c r="D1288" s="4">
        <v>43076</v>
      </c>
      <c r="E1288" s="4">
        <v>43079</v>
      </c>
      <c r="F1288" s="4">
        <v>43078</v>
      </c>
      <c r="G1288" s="3">
        <v>1</v>
      </c>
      <c r="H1288" s="3">
        <v>3</v>
      </c>
      <c r="K1288" t="str">
        <f t="shared" si="100"/>
        <v>1287279443076430794307813</v>
      </c>
      <c r="L1288" s="1">
        <f t="shared" si="101"/>
        <v>43078</v>
      </c>
      <c r="M1288">
        <f t="shared" si="102"/>
        <v>2</v>
      </c>
      <c r="O1288" s="1">
        <f t="shared" si="103"/>
        <v>43078</v>
      </c>
      <c r="P1288" t="str">
        <f t="shared" si="104"/>
        <v>Unique</v>
      </c>
    </row>
    <row r="1289" spans="1:16" x14ac:dyDescent="0.35">
      <c r="A1289" s="3">
        <v>1288</v>
      </c>
      <c r="B1289" s="3">
        <v>778</v>
      </c>
      <c r="C1289" s="3">
        <v>4</v>
      </c>
      <c r="D1289" s="4">
        <v>43076</v>
      </c>
      <c r="E1289" s="4">
        <v>43079</v>
      </c>
      <c r="F1289" s="4">
        <v>43078</v>
      </c>
      <c r="G1289" s="3">
        <v>3</v>
      </c>
      <c r="H1289" s="3">
        <v>9</v>
      </c>
      <c r="K1289" t="str">
        <f t="shared" si="100"/>
        <v>1288778443076430794307839</v>
      </c>
      <c r="L1289" s="1">
        <f t="shared" si="101"/>
        <v>43078</v>
      </c>
      <c r="M1289">
        <f t="shared" si="102"/>
        <v>2</v>
      </c>
      <c r="O1289" s="1">
        <f t="shared" si="103"/>
        <v>43078</v>
      </c>
      <c r="P1289" t="str">
        <f t="shared" si="104"/>
        <v>Unique</v>
      </c>
    </row>
    <row r="1290" spans="1:16" x14ac:dyDescent="0.35">
      <c r="A1290" s="3">
        <v>1289</v>
      </c>
      <c r="B1290" s="3">
        <v>1292</v>
      </c>
      <c r="C1290" s="3">
        <v>4</v>
      </c>
      <c r="D1290" s="4">
        <v>43077</v>
      </c>
      <c r="E1290" s="4">
        <v>43080</v>
      </c>
      <c r="F1290" s="4">
        <v>43079</v>
      </c>
      <c r="G1290" s="3">
        <v>1</v>
      </c>
      <c r="H1290" s="3">
        <v>3</v>
      </c>
      <c r="K1290" t="str">
        <f t="shared" si="100"/>
        <v>12891292443077430804307913</v>
      </c>
      <c r="L1290" s="1">
        <f t="shared" si="101"/>
        <v>43079</v>
      </c>
      <c r="M1290">
        <f t="shared" si="102"/>
        <v>2</v>
      </c>
      <c r="O1290" s="1">
        <f t="shared" si="103"/>
        <v>43079</v>
      </c>
      <c r="P1290" t="str">
        <f t="shared" si="104"/>
        <v>Unique</v>
      </c>
    </row>
    <row r="1291" spans="1:16" x14ac:dyDescent="0.35">
      <c r="A1291" s="3">
        <v>1290</v>
      </c>
      <c r="B1291" s="3">
        <v>967</v>
      </c>
      <c r="C1291" s="3">
        <v>4</v>
      </c>
      <c r="D1291" s="4">
        <v>43077</v>
      </c>
      <c r="E1291" s="4">
        <v>43079</v>
      </c>
      <c r="F1291" s="4">
        <v>43079</v>
      </c>
      <c r="G1291" s="3">
        <v>2</v>
      </c>
      <c r="H1291" s="3">
        <v>6</v>
      </c>
      <c r="K1291" t="str">
        <f t="shared" si="100"/>
        <v>1290967443077430794307926</v>
      </c>
      <c r="L1291" s="1">
        <f t="shared" si="101"/>
        <v>43079</v>
      </c>
      <c r="M1291">
        <f t="shared" si="102"/>
        <v>2</v>
      </c>
      <c r="O1291" s="1">
        <f t="shared" si="103"/>
        <v>43079</v>
      </c>
      <c r="P1291" t="str">
        <f t="shared" si="104"/>
        <v>Unique</v>
      </c>
    </row>
    <row r="1292" spans="1:16" x14ac:dyDescent="0.35">
      <c r="A1292" s="3">
        <v>1291</v>
      </c>
      <c r="B1292" s="3">
        <v>1284</v>
      </c>
      <c r="C1292" s="3">
        <v>4</v>
      </c>
      <c r="D1292" s="4">
        <v>43078</v>
      </c>
      <c r="E1292" s="4">
        <v>43080</v>
      </c>
      <c r="F1292" s="4">
        <v>43081</v>
      </c>
      <c r="G1292" s="3">
        <v>2</v>
      </c>
      <c r="H1292" s="3">
        <v>6</v>
      </c>
      <c r="K1292" t="str">
        <f t="shared" si="100"/>
        <v>12911284443078430804308126</v>
      </c>
      <c r="L1292" s="1">
        <f t="shared" si="101"/>
        <v>43081</v>
      </c>
      <c r="M1292">
        <f t="shared" si="102"/>
        <v>3</v>
      </c>
      <c r="O1292" s="1">
        <f t="shared" si="103"/>
        <v>43081</v>
      </c>
      <c r="P1292" t="str">
        <f t="shared" si="104"/>
        <v>Unique</v>
      </c>
    </row>
    <row r="1293" spans="1:16" x14ac:dyDescent="0.35">
      <c r="A1293" s="3">
        <v>1292</v>
      </c>
      <c r="B1293" s="3">
        <v>285</v>
      </c>
      <c r="C1293" s="3">
        <v>4</v>
      </c>
      <c r="D1293" s="4">
        <v>43079</v>
      </c>
      <c r="E1293" s="4">
        <v>43082</v>
      </c>
      <c r="F1293" s="4">
        <v>43080</v>
      </c>
      <c r="G1293" s="3">
        <v>2</v>
      </c>
      <c r="H1293" s="3">
        <v>6</v>
      </c>
      <c r="K1293" t="str">
        <f t="shared" si="100"/>
        <v>1292285443079430824308026</v>
      </c>
      <c r="L1293" s="1">
        <f t="shared" si="101"/>
        <v>43080</v>
      </c>
      <c r="M1293">
        <f t="shared" si="102"/>
        <v>1</v>
      </c>
      <c r="O1293" s="1">
        <f t="shared" si="103"/>
        <v>43080</v>
      </c>
      <c r="P1293" t="str">
        <f t="shared" si="104"/>
        <v>Unique</v>
      </c>
    </row>
    <row r="1294" spans="1:16" x14ac:dyDescent="0.35">
      <c r="A1294" s="3">
        <v>1293</v>
      </c>
      <c r="B1294" s="3">
        <v>1401</v>
      </c>
      <c r="C1294" s="3">
        <v>4</v>
      </c>
      <c r="D1294" s="4">
        <v>43079</v>
      </c>
      <c r="E1294" s="4">
        <v>43081</v>
      </c>
      <c r="F1294" s="4">
        <v>43080</v>
      </c>
      <c r="G1294" s="3">
        <v>2</v>
      </c>
      <c r="H1294" s="3">
        <v>7</v>
      </c>
      <c r="K1294" t="str">
        <f t="shared" si="100"/>
        <v>12931401443079430814308027</v>
      </c>
      <c r="L1294" s="1">
        <f t="shared" si="101"/>
        <v>43080</v>
      </c>
      <c r="M1294">
        <f t="shared" si="102"/>
        <v>1</v>
      </c>
      <c r="O1294" s="1">
        <f t="shared" si="103"/>
        <v>43080</v>
      </c>
      <c r="P1294" t="str">
        <f t="shared" si="104"/>
        <v>Unique</v>
      </c>
    </row>
    <row r="1295" spans="1:16" x14ac:dyDescent="0.35">
      <c r="A1295" s="3">
        <v>1294</v>
      </c>
      <c r="B1295" s="3">
        <v>947</v>
      </c>
      <c r="C1295" s="3">
        <v>4</v>
      </c>
      <c r="D1295" s="4">
        <v>43080</v>
      </c>
      <c r="E1295" s="4">
        <v>43082</v>
      </c>
      <c r="F1295" s="4">
        <v>43083</v>
      </c>
      <c r="G1295" s="3">
        <v>1</v>
      </c>
      <c r="H1295" s="3">
        <v>2</v>
      </c>
      <c r="K1295" t="str">
        <f t="shared" si="100"/>
        <v>1294947443080430824308312</v>
      </c>
      <c r="L1295" s="1">
        <f t="shared" si="101"/>
        <v>43083</v>
      </c>
      <c r="M1295">
        <f t="shared" si="102"/>
        <v>3</v>
      </c>
      <c r="O1295" s="1">
        <f t="shared" si="103"/>
        <v>43083</v>
      </c>
      <c r="P1295" t="str">
        <f t="shared" si="104"/>
        <v>Unique</v>
      </c>
    </row>
    <row r="1296" spans="1:16" x14ac:dyDescent="0.35">
      <c r="A1296" s="3">
        <v>1295</v>
      </c>
      <c r="B1296" s="3">
        <v>37</v>
      </c>
      <c r="C1296" s="3">
        <v>4</v>
      </c>
      <c r="D1296" s="4">
        <v>43080</v>
      </c>
      <c r="E1296" s="4">
        <v>43081</v>
      </c>
      <c r="F1296" s="4">
        <v>43083</v>
      </c>
      <c r="G1296" s="3">
        <v>2</v>
      </c>
      <c r="H1296" s="3">
        <v>7</v>
      </c>
      <c r="K1296" t="str">
        <f t="shared" si="100"/>
        <v>129537443080430814308327</v>
      </c>
      <c r="L1296" s="1">
        <f t="shared" si="101"/>
        <v>43083</v>
      </c>
      <c r="M1296">
        <f t="shared" si="102"/>
        <v>3</v>
      </c>
      <c r="O1296" s="1">
        <f t="shared" si="103"/>
        <v>43083</v>
      </c>
      <c r="P1296" t="str">
        <f t="shared" si="104"/>
        <v>Unique</v>
      </c>
    </row>
    <row r="1297" spans="1:16" x14ac:dyDescent="0.35">
      <c r="A1297" s="3">
        <v>1296</v>
      </c>
      <c r="B1297" s="3">
        <v>231</v>
      </c>
      <c r="C1297" s="3">
        <v>4</v>
      </c>
      <c r="D1297" s="4">
        <v>43083</v>
      </c>
      <c r="E1297" s="4">
        <v>43086</v>
      </c>
      <c r="F1297" s="4">
        <v>43084</v>
      </c>
      <c r="G1297" s="3">
        <v>1</v>
      </c>
      <c r="H1297" s="3">
        <v>3</v>
      </c>
      <c r="K1297" t="str">
        <f t="shared" si="100"/>
        <v>1296231443083430864308413</v>
      </c>
      <c r="L1297" s="1">
        <f t="shared" si="101"/>
        <v>43084</v>
      </c>
      <c r="M1297">
        <f t="shared" si="102"/>
        <v>1</v>
      </c>
      <c r="O1297" s="1">
        <f t="shared" si="103"/>
        <v>43084</v>
      </c>
      <c r="P1297" t="str">
        <f t="shared" si="104"/>
        <v>Unique</v>
      </c>
    </row>
    <row r="1298" spans="1:16" x14ac:dyDescent="0.35">
      <c r="A1298" s="3">
        <v>1297</v>
      </c>
      <c r="B1298" s="3">
        <v>108</v>
      </c>
      <c r="C1298" s="3">
        <v>4</v>
      </c>
      <c r="D1298" s="4">
        <v>43083</v>
      </c>
      <c r="E1298" s="4">
        <v>43086</v>
      </c>
      <c r="F1298" s="4">
        <v>43085</v>
      </c>
      <c r="G1298" s="3">
        <v>2</v>
      </c>
      <c r="H1298" s="3">
        <v>6</v>
      </c>
      <c r="K1298" t="str">
        <f t="shared" si="100"/>
        <v>1297108443083430864308526</v>
      </c>
      <c r="L1298" s="1">
        <f t="shared" si="101"/>
        <v>43085</v>
      </c>
      <c r="M1298">
        <f t="shared" si="102"/>
        <v>2</v>
      </c>
      <c r="O1298" s="1">
        <f t="shared" si="103"/>
        <v>43085</v>
      </c>
      <c r="P1298" t="str">
        <f t="shared" si="104"/>
        <v>Unique</v>
      </c>
    </row>
    <row r="1299" spans="1:16" x14ac:dyDescent="0.35">
      <c r="A1299" s="3">
        <v>1298</v>
      </c>
      <c r="B1299" s="3">
        <v>533</v>
      </c>
      <c r="C1299" s="3">
        <v>4</v>
      </c>
      <c r="D1299" s="4">
        <v>43083</v>
      </c>
      <c r="E1299" s="4">
        <v>43086</v>
      </c>
      <c r="F1299" s="4">
        <v>43085</v>
      </c>
      <c r="G1299" s="3">
        <v>3</v>
      </c>
      <c r="H1299" s="3">
        <v>9</v>
      </c>
      <c r="K1299" t="str">
        <f t="shared" si="100"/>
        <v>1298533443083430864308539</v>
      </c>
      <c r="L1299" s="1">
        <f t="shared" si="101"/>
        <v>43085</v>
      </c>
      <c r="M1299">
        <f t="shared" si="102"/>
        <v>2</v>
      </c>
      <c r="O1299" s="1">
        <f t="shared" si="103"/>
        <v>43085</v>
      </c>
      <c r="P1299" t="str">
        <f t="shared" si="104"/>
        <v>Unique</v>
      </c>
    </row>
    <row r="1300" spans="1:16" x14ac:dyDescent="0.35">
      <c r="A1300" s="3">
        <v>1299</v>
      </c>
      <c r="B1300" s="3">
        <v>1216</v>
      </c>
      <c r="C1300" s="3">
        <v>4</v>
      </c>
      <c r="D1300" s="4">
        <v>43084</v>
      </c>
      <c r="E1300" s="4">
        <v>43087</v>
      </c>
      <c r="F1300" s="4">
        <v>43085</v>
      </c>
      <c r="G1300" s="3">
        <v>1</v>
      </c>
      <c r="H1300" s="3">
        <v>2</v>
      </c>
      <c r="K1300" t="str">
        <f t="shared" si="100"/>
        <v>12991216443084430874308512</v>
      </c>
      <c r="L1300" s="1">
        <f t="shared" si="101"/>
        <v>43085</v>
      </c>
      <c r="M1300">
        <f t="shared" si="102"/>
        <v>1</v>
      </c>
      <c r="O1300" s="1">
        <f t="shared" si="103"/>
        <v>43085</v>
      </c>
      <c r="P1300" t="str">
        <f t="shared" si="104"/>
        <v>Unique</v>
      </c>
    </row>
    <row r="1301" spans="1:16" x14ac:dyDescent="0.35">
      <c r="A1301" s="3">
        <v>1300</v>
      </c>
      <c r="B1301" s="3">
        <v>824</v>
      </c>
      <c r="C1301" s="3">
        <v>4</v>
      </c>
      <c r="D1301" s="4">
        <v>43084</v>
      </c>
      <c r="E1301" s="4">
        <v>43086</v>
      </c>
      <c r="F1301" s="4">
        <v>43086</v>
      </c>
      <c r="G1301" s="3">
        <v>2</v>
      </c>
      <c r="H1301" s="3">
        <v>6</v>
      </c>
      <c r="K1301" t="str">
        <f t="shared" si="100"/>
        <v>1300824443084430864308626</v>
      </c>
      <c r="L1301" s="1">
        <f t="shared" si="101"/>
        <v>43086</v>
      </c>
      <c r="M1301">
        <f t="shared" si="102"/>
        <v>2</v>
      </c>
      <c r="O1301" s="1">
        <f t="shared" si="103"/>
        <v>43086</v>
      </c>
      <c r="P1301" t="str">
        <f t="shared" si="104"/>
        <v>Unique</v>
      </c>
    </row>
    <row r="1302" spans="1:16" x14ac:dyDescent="0.35">
      <c r="A1302" s="3">
        <v>1301</v>
      </c>
      <c r="B1302" s="3">
        <v>1088</v>
      </c>
      <c r="C1302" s="3">
        <v>4</v>
      </c>
      <c r="D1302" s="4">
        <v>43085</v>
      </c>
      <c r="E1302" s="4">
        <v>43088</v>
      </c>
      <c r="F1302" s="4">
        <v>43088</v>
      </c>
      <c r="G1302" s="3">
        <v>1</v>
      </c>
      <c r="H1302" s="3">
        <v>3</v>
      </c>
      <c r="K1302" t="str">
        <f t="shared" si="100"/>
        <v>13011088443085430884308813</v>
      </c>
      <c r="L1302" s="1">
        <f t="shared" si="101"/>
        <v>43088</v>
      </c>
      <c r="M1302">
        <f t="shared" si="102"/>
        <v>3</v>
      </c>
      <c r="O1302" s="1">
        <f t="shared" si="103"/>
        <v>43088</v>
      </c>
      <c r="P1302" t="str">
        <f t="shared" si="104"/>
        <v>Unique</v>
      </c>
    </row>
    <row r="1303" spans="1:16" x14ac:dyDescent="0.35">
      <c r="A1303" s="3">
        <v>1302</v>
      </c>
      <c r="B1303" s="3">
        <v>322</v>
      </c>
      <c r="C1303" s="3">
        <v>4</v>
      </c>
      <c r="D1303" s="4">
        <v>43085</v>
      </c>
      <c r="E1303" s="4">
        <v>43087</v>
      </c>
      <c r="F1303" s="4">
        <v>43088</v>
      </c>
      <c r="G1303" s="3">
        <v>2</v>
      </c>
      <c r="H1303" s="3">
        <v>7</v>
      </c>
      <c r="K1303" t="str">
        <f t="shared" si="100"/>
        <v>1302322443085430874308827</v>
      </c>
      <c r="L1303" s="1">
        <f t="shared" si="101"/>
        <v>43088</v>
      </c>
      <c r="M1303">
        <f t="shared" si="102"/>
        <v>3</v>
      </c>
      <c r="O1303" s="1">
        <f t="shared" si="103"/>
        <v>43088</v>
      </c>
      <c r="P1303" t="str">
        <f t="shared" si="104"/>
        <v>Unique</v>
      </c>
    </row>
    <row r="1304" spans="1:16" x14ac:dyDescent="0.35">
      <c r="A1304" s="3">
        <v>1303</v>
      </c>
      <c r="B1304" s="3">
        <v>878</v>
      </c>
      <c r="C1304" s="3">
        <v>4</v>
      </c>
      <c r="D1304" s="4">
        <v>43085</v>
      </c>
      <c r="E1304" s="4">
        <v>43088</v>
      </c>
      <c r="F1304" s="4">
        <v>43087</v>
      </c>
      <c r="G1304" s="3">
        <v>2</v>
      </c>
      <c r="H1304" s="3">
        <v>7</v>
      </c>
      <c r="K1304" t="str">
        <f t="shared" si="100"/>
        <v>1303878443085430884308727</v>
      </c>
      <c r="L1304" s="1">
        <f t="shared" si="101"/>
        <v>43087</v>
      </c>
      <c r="M1304">
        <f t="shared" si="102"/>
        <v>2</v>
      </c>
      <c r="O1304" s="1">
        <f t="shared" si="103"/>
        <v>43087</v>
      </c>
      <c r="P1304" t="str">
        <f t="shared" si="104"/>
        <v>Unique</v>
      </c>
    </row>
    <row r="1305" spans="1:16" x14ac:dyDescent="0.35">
      <c r="A1305" s="3">
        <v>1304</v>
      </c>
      <c r="B1305" s="3">
        <v>1409</v>
      </c>
      <c r="C1305" s="3">
        <v>4</v>
      </c>
      <c r="D1305" s="4">
        <v>43085</v>
      </c>
      <c r="E1305" s="4">
        <v>43086</v>
      </c>
      <c r="F1305" s="4">
        <v>43086</v>
      </c>
      <c r="G1305" s="3">
        <v>2</v>
      </c>
      <c r="H1305" s="3">
        <v>6</v>
      </c>
      <c r="K1305" t="str">
        <f t="shared" si="100"/>
        <v>13041409443085430864308626</v>
      </c>
      <c r="L1305" s="1">
        <f t="shared" si="101"/>
        <v>43086</v>
      </c>
      <c r="M1305">
        <f t="shared" si="102"/>
        <v>1</v>
      </c>
      <c r="O1305" s="1">
        <f t="shared" si="103"/>
        <v>43086</v>
      </c>
      <c r="P1305" t="str">
        <f t="shared" si="104"/>
        <v>Unique</v>
      </c>
    </row>
    <row r="1306" spans="1:16" x14ac:dyDescent="0.35">
      <c r="A1306" s="3">
        <v>1305</v>
      </c>
      <c r="B1306" s="3">
        <v>257</v>
      </c>
      <c r="C1306" s="3">
        <v>4</v>
      </c>
      <c r="D1306" s="4">
        <v>43086</v>
      </c>
      <c r="E1306" s="4">
        <v>43088</v>
      </c>
      <c r="F1306" s="4">
        <v>43087</v>
      </c>
      <c r="G1306" s="3">
        <v>2</v>
      </c>
      <c r="H1306" s="3">
        <v>7</v>
      </c>
      <c r="K1306" t="str">
        <f t="shared" si="100"/>
        <v>1305257443086430884308727</v>
      </c>
      <c r="L1306" s="1">
        <f t="shared" si="101"/>
        <v>43087</v>
      </c>
      <c r="M1306">
        <f t="shared" si="102"/>
        <v>1</v>
      </c>
      <c r="O1306" s="1">
        <f t="shared" si="103"/>
        <v>43087</v>
      </c>
      <c r="P1306" t="str">
        <f t="shared" si="104"/>
        <v>Unique</v>
      </c>
    </row>
    <row r="1307" spans="1:16" x14ac:dyDescent="0.35">
      <c r="A1307" s="3">
        <v>1306</v>
      </c>
      <c r="B1307" s="3">
        <v>28</v>
      </c>
      <c r="C1307" s="3">
        <v>4</v>
      </c>
      <c r="D1307" s="4">
        <v>43089</v>
      </c>
      <c r="E1307" s="4">
        <v>43090</v>
      </c>
      <c r="F1307" s="4">
        <v>43091</v>
      </c>
      <c r="G1307" s="3">
        <v>2</v>
      </c>
      <c r="H1307" s="3">
        <v>6</v>
      </c>
      <c r="K1307" t="str">
        <f t="shared" si="100"/>
        <v>130628443089430904309126</v>
      </c>
      <c r="L1307" s="1">
        <f t="shared" si="101"/>
        <v>43091</v>
      </c>
      <c r="M1307">
        <f t="shared" si="102"/>
        <v>2</v>
      </c>
      <c r="O1307" s="1">
        <f t="shared" si="103"/>
        <v>43091</v>
      </c>
      <c r="P1307" t="str">
        <f t="shared" si="104"/>
        <v>Unique</v>
      </c>
    </row>
    <row r="1308" spans="1:16" x14ac:dyDescent="0.35">
      <c r="A1308" s="3">
        <v>1307</v>
      </c>
      <c r="B1308" s="3">
        <v>1384</v>
      </c>
      <c r="C1308" s="3">
        <v>4</v>
      </c>
      <c r="D1308" s="4">
        <v>43091</v>
      </c>
      <c r="E1308" s="4">
        <v>43092</v>
      </c>
      <c r="F1308" s="4">
        <v>43094</v>
      </c>
      <c r="G1308" s="3">
        <v>1</v>
      </c>
      <c r="H1308" s="3">
        <v>2</v>
      </c>
      <c r="K1308" t="str">
        <f t="shared" si="100"/>
        <v>13071384443091430924309412</v>
      </c>
      <c r="L1308" s="1">
        <f t="shared" si="101"/>
        <v>43094</v>
      </c>
      <c r="M1308">
        <f t="shared" si="102"/>
        <v>3</v>
      </c>
      <c r="O1308" s="1">
        <f t="shared" si="103"/>
        <v>43094</v>
      </c>
      <c r="P1308" t="str">
        <f t="shared" si="104"/>
        <v>Unique</v>
      </c>
    </row>
    <row r="1309" spans="1:16" x14ac:dyDescent="0.35">
      <c r="A1309" s="3">
        <v>1308</v>
      </c>
      <c r="B1309" s="3">
        <v>713</v>
      </c>
      <c r="C1309" s="3">
        <v>4</v>
      </c>
      <c r="D1309" s="4">
        <v>43091</v>
      </c>
      <c r="E1309" s="4">
        <v>43093</v>
      </c>
      <c r="F1309" s="4">
        <v>43093</v>
      </c>
      <c r="G1309" s="3">
        <v>2</v>
      </c>
      <c r="H1309" s="3">
        <v>7</v>
      </c>
      <c r="K1309" t="str">
        <f t="shared" si="100"/>
        <v>1308713443091430934309327</v>
      </c>
      <c r="L1309" s="1">
        <f t="shared" si="101"/>
        <v>43093</v>
      </c>
      <c r="M1309">
        <f t="shared" si="102"/>
        <v>2</v>
      </c>
      <c r="O1309" s="1">
        <f t="shared" si="103"/>
        <v>43093</v>
      </c>
      <c r="P1309" t="str">
        <f t="shared" si="104"/>
        <v>Unique</v>
      </c>
    </row>
    <row r="1310" spans="1:16" x14ac:dyDescent="0.35">
      <c r="A1310" s="3">
        <v>1309</v>
      </c>
      <c r="B1310" s="3">
        <v>821</v>
      </c>
      <c r="C1310" s="3">
        <v>4</v>
      </c>
      <c r="D1310" s="4">
        <v>43091</v>
      </c>
      <c r="E1310" s="4">
        <v>43094</v>
      </c>
      <c r="F1310" s="4">
        <v>43093</v>
      </c>
      <c r="G1310" s="3">
        <v>2</v>
      </c>
      <c r="H1310" s="3">
        <v>6</v>
      </c>
      <c r="K1310" t="str">
        <f t="shared" si="100"/>
        <v>1309821443091430944309326</v>
      </c>
      <c r="L1310" s="1">
        <f t="shared" si="101"/>
        <v>43093</v>
      </c>
      <c r="M1310">
        <f t="shared" si="102"/>
        <v>2</v>
      </c>
      <c r="O1310" s="1">
        <f t="shared" si="103"/>
        <v>43093</v>
      </c>
      <c r="P1310" t="str">
        <f t="shared" si="104"/>
        <v>Unique</v>
      </c>
    </row>
    <row r="1311" spans="1:16" x14ac:dyDescent="0.35">
      <c r="A1311" s="3">
        <v>1310</v>
      </c>
      <c r="B1311" s="3">
        <v>444</v>
      </c>
      <c r="C1311" s="3">
        <v>4</v>
      </c>
      <c r="D1311" s="4">
        <v>43093</v>
      </c>
      <c r="E1311" s="4">
        <v>43094</v>
      </c>
      <c r="F1311" s="4">
        <v>43095</v>
      </c>
      <c r="G1311" s="3">
        <v>1</v>
      </c>
      <c r="H1311" s="3">
        <v>3</v>
      </c>
      <c r="K1311" t="str">
        <f t="shared" si="100"/>
        <v>1310444443093430944309513</v>
      </c>
      <c r="L1311" s="1">
        <f t="shared" si="101"/>
        <v>43095</v>
      </c>
      <c r="M1311">
        <f t="shared" si="102"/>
        <v>2</v>
      </c>
      <c r="O1311" s="1">
        <f t="shared" si="103"/>
        <v>43095</v>
      </c>
      <c r="P1311" t="str">
        <f t="shared" si="104"/>
        <v>Unique</v>
      </c>
    </row>
    <row r="1312" spans="1:16" x14ac:dyDescent="0.35">
      <c r="A1312" s="3">
        <v>1311</v>
      </c>
      <c r="B1312" s="3">
        <v>1021</v>
      </c>
      <c r="C1312" s="3">
        <v>4</v>
      </c>
      <c r="D1312" s="4">
        <v>43093</v>
      </c>
      <c r="E1312" s="4">
        <v>43095</v>
      </c>
      <c r="F1312" s="4">
        <v>43096</v>
      </c>
      <c r="G1312" s="3">
        <v>2</v>
      </c>
      <c r="H1312" s="3">
        <v>6</v>
      </c>
      <c r="K1312" t="str">
        <f t="shared" si="100"/>
        <v>13111021443093430954309626</v>
      </c>
      <c r="L1312" s="1">
        <f t="shared" si="101"/>
        <v>43096</v>
      </c>
      <c r="M1312">
        <f t="shared" si="102"/>
        <v>3</v>
      </c>
      <c r="O1312" s="1">
        <f t="shared" si="103"/>
        <v>43096</v>
      </c>
      <c r="P1312" t="str">
        <f t="shared" si="104"/>
        <v>Unique</v>
      </c>
    </row>
    <row r="1313" spans="1:16" x14ac:dyDescent="0.35">
      <c r="A1313" s="3">
        <v>1312</v>
      </c>
      <c r="B1313" s="3">
        <v>311</v>
      </c>
      <c r="C1313" s="3">
        <v>4</v>
      </c>
      <c r="D1313" s="4">
        <v>43094</v>
      </c>
      <c r="E1313" s="4">
        <v>43097</v>
      </c>
      <c r="F1313" s="4">
        <v>43095</v>
      </c>
      <c r="G1313" s="3">
        <v>1</v>
      </c>
      <c r="H1313" s="3">
        <v>3</v>
      </c>
      <c r="K1313" t="str">
        <f t="shared" si="100"/>
        <v>1312311443094430974309513</v>
      </c>
      <c r="L1313" s="1">
        <f t="shared" si="101"/>
        <v>43095</v>
      </c>
      <c r="M1313">
        <f t="shared" si="102"/>
        <v>1</v>
      </c>
      <c r="O1313" s="1">
        <f t="shared" si="103"/>
        <v>43095</v>
      </c>
      <c r="P1313" t="str">
        <f t="shared" si="104"/>
        <v>Unique</v>
      </c>
    </row>
    <row r="1314" spans="1:16" x14ac:dyDescent="0.35">
      <c r="A1314" s="3">
        <v>1313</v>
      </c>
      <c r="B1314" s="3">
        <v>1294</v>
      </c>
      <c r="C1314" s="3">
        <v>4</v>
      </c>
      <c r="D1314" s="4">
        <v>43094</v>
      </c>
      <c r="E1314" s="4">
        <v>43096</v>
      </c>
      <c r="F1314" s="4">
        <v>43096</v>
      </c>
      <c r="G1314" s="3">
        <v>1</v>
      </c>
      <c r="H1314" s="3">
        <v>3</v>
      </c>
      <c r="K1314" t="str">
        <f t="shared" si="100"/>
        <v>13131294443094430964309613</v>
      </c>
      <c r="L1314" s="1">
        <f t="shared" si="101"/>
        <v>43096</v>
      </c>
      <c r="M1314">
        <f t="shared" si="102"/>
        <v>2</v>
      </c>
      <c r="O1314" s="1">
        <f t="shared" si="103"/>
        <v>43096</v>
      </c>
      <c r="P1314" t="str">
        <f t="shared" si="104"/>
        <v>Unique</v>
      </c>
    </row>
    <row r="1315" spans="1:16" x14ac:dyDescent="0.35">
      <c r="A1315" s="3">
        <v>1314</v>
      </c>
      <c r="B1315" s="3">
        <v>1027</v>
      </c>
      <c r="C1315" s="3">
        <v>4</v>
      </c>
      <c r="D1315" s="4">
        <v>43094</v>
      </c>
      <c r="E1315" s="4">
        <v>43095</v>
      </c>
      <c r="F1315" s="4">
        <v>43097</v>
      </c>
      <c r="G1315" s="3">
        <v>2</v>
      </c>
      <c r="H1315" s="3">
        <v>7</v>
      </c>
      <c r="K1315" t="str">
        <f t="shared" si="100"/>
        <v>13141027443094430954309727</v>
      </c>
      <c r="L1315" s="1">
        <f t="shared" si="101"/>
        <v>43097</v>
      </c>
      <c r="M1315">
        <f t="shared" si="102"/>
        <v>3</v>
      </c>
      <c r="O1315" s="1">
        <f t="shared" si="103"/>
        <v>43097</v>
      </c>
      <c r="P1315" t="str">
        <f t="shared" si="104"/>
        <v>Unique</v>
      </c>
    </row>
    <row r="1316" spans="1:16" x14ac:dyDescent="0.35">
      <c r="A1316" s="3">
        <v>1315</v>
      </c>
      <c r="B1316" s="3">
        <v>931</v>
      </c>
      <c r="C1316" s="3">
        <v>4</v>
      </c>
      <c r="D1316" s="4">
        <v>43094</v>
      </c>
      <c r="E1316" s="4">
        <v>43096</v>
      </c>
      <c r="F1316" s="4">
        <v>43097</v>
      </c>
      <c r="G1316" s="3">
        <v>3</v>
      </c>
      <c r="H1316" s="3">
        <v>9</v>
      </c>
      <c r="K1316" t="str">
        <f t="shared" si="100"/>
        <v>1315931443094430964309739</v>
      </c>
      <c r="L1316" s="1">
        <f t="shared" si="101"/>
        <v>43097</v>
      </c>
      <c r="M1316">
        <f t="shared" si="102"/>
        <v>3</v>
      </c>
      <c r="O1316" s="1">
        <f t="shared" si="103"/>
        <v>43097</v>
      </c>
      <c r="P1316" t="str">
        <f t="shared" si="104"/>
        <v>Unique</v>
      </c>
    </row>
    <row r="1317" spans="1:16" x14ac:dyDescent="0.35">
      <c r="A1317" s="3">
        <v>1316</v>
      </c>
      <c r="B1317" s="3">
        <v>846</v>
      </c>
      <c r="C1317" s="3">
        <v>4</v>
      </c>
      <c r="D1317" s="4">
        <v>43095</v>
      </c>
      <c r="E1317" s="4">
        <v>43098</v>
      </c>
      <c r="F1317" s="4">
        <v>43096</v>
      </c>
      <c r="G1317" s="3">
        <v>1</v>
      </c>
      <c r="H1317" s="3">
        <v>3</v>
      </c>
      <c r="K1317" t="str">
        <f t="shared" si="100"/>
        <v>1316846443095430984309613</v>
      </c>
      <c r="L1317" s="1">
        <f t="shared" si="101"/>
        <v>43096</v>
      </c>
      <c r="M1317">
        <f t="shared" si="102"/>
        <v>1</v>
      </c>
      <c r="O1317" s="1">
        <f t="shared" si="103"/>
        <v>43096</v>
      </c>
      <c r="P1317" t="str">
        <f t="shared" si="104"/>
        <v>Unique</v>
      </c>
    </row>
    <row r="1318" spans="1:16" x14ac:dyDescent="0.35">
      <c r="A1318" s="3">
        <v>1317</v>
      </c>
      <c r="B1318" s="3">
        <v>418</v>
      </c>
      <c r="C1318" s="3">
        <v>4</v>
      </c>
      <c r="D1318" s="4">
        <v>43096</v>
      </c>
      <c r="E1318" s="4">
        <v>43097</v>
      </c>
      <c r="F1318" s="4">
        <v>43098</v>
      </c>
      <c r="G1318" s="3">
        <v>1</v>
      </c>
      <c r="H1318" s="3">
        <v>3</v>
      </c>
      <c r="K1318" t="str">
        <f t="shared" si="100"/>
        <v>1317418443096430974309813</v>
      </c>
      <c r="L1318" s="1">
        <f t="shared" si="101"/>
        <v>43098</v>
      </c>
      <c r="M1318">
        <f t="shared" si="102"/>
        <v>2</v>
      </c>
      <c r="O1318" s="1">
        <f t="shared" si="103"/>
        <v>43098</v>
      </c>
      <c r="P1318" t="str">
        <f t="shared" si="104"/>
        <v>Unique</v>
      </c>
    </row>
    <row r="1319" spans="1:16" x14ac:dyDescent="0.35">
      <c r="A1319" s="3">
        <v>1318</v>
      </c>
      <c r="B1319" s="3">
        <v>75</v>
      </c>
      <c r="C1319" s="3">
        <v>4</v>
      </c>
      <c r="D1319" s="4">
        <v>43096</v>
      </c>
      <c r="E1319" s="4">
        <v>43099</v>
      </c>
      <c r="F1319" s="4">
        <v>43098</v>
      </c>
      <c r="G1319" s="3">
        <v>2</v>
      </c>
      <c r="H1319" s="3">
        <v>6</v>
      </c>
      <c r="K1319" t="str">
        <f t="shared" si="100"/>
        <v>131875443096430994309826</v>
      </c>
      <c r="L1319" s="1">
        <f t="shared" si="101"/>
        <v>43098</v>
      </c>
      <c r="M1319">
        <f t="shared" si="102"/>
        <v>2</v>
      </c>
      <c r="O1319" s="1">
        <f t="shared" si="103"/>
        <v>43098</v>
      </c>
      <c r="P1319" t="str">
        <f t="shared" si="104"/>
        <v>Unique</v>
      </c>
    </row>
    <row r="1320" spans="1:16" x14ac:dyDescent="0.35">
      <c r="A1320" s="3">
        <v>1319</v>
      </c>
      <c r="B1320" s="3">
        <v>604</v>
      </c>
      <c r="C1320" s="3">
        <v>4</v>
      </c>
      <c r="D1320" s="4">
        <v>43096</v>
      </c>
      <c r="E1320" s="4">
        <v>43099</v>
      </c>
      <c r="F1320" s="4">
        <v>43099</v>
      </c>
      <c r="G1320" s="3">
        <v>2</v>
      </c>
      <c r="H1320" s="3">
        <v>6</v>
      </c>
      <c r="K1320" t="str">
        <f t="shared" si="100"/>
        <v>1319604443096430994309926</v>
      </c>
      <c r="L1320" s="1">
        <f t="shared" si="101"/>
        <v>43099</v>
      </c>
      <c r="M1320">
        <f t="shared" si="102"/>
        <v>3</v>
      </c>
      <c r="O1320" s="1">
        <f t="shared" si="103"/>
        <v>43099</v>
      </c>
      <c r="P1320" t="str">
        <f t="shared" si="104"/>
        <v>Unique</v>
      </c>
    </row>
    <row r="1321" spans="1:16" x14ac:dyDescent="0.35">
      <c r="A1321" s="3">
        <v>1320</v>
      </c>
      <c r="B1321" s="3">
        <v>244</v>
      </c>
      <c r="C1321" s="3">
        <v>4</v>
      </c>
      <c r="D1321" s="4">
        <v>43097</v>
      </c>
      <c r="E1321" s="4">
        <v>43099</v>
      </c>
      <c r="F1321" s="4">
        <v>43098</v>
      </c>
      <c r="G1321" s="3">
        <v>1</v>
      </c>
      <c r="H1321" s="3">
        <v>3</v>
      </c>
      <c r="K1321" t="str">
        <f t="shared" si="100"/>
        <v>1320244443097430994309813</v>
      </c>
      <c r="L1321" s="1">
        <f t="shared" si="101"/>
        <v>43098</v>
      </c>
      <c r="M1321">
        <f t="shared" si="102"/>
        <v>1</v>
      </c>
      <c r="O1321" s="1">
        <f t="shared" si="103"/>
        <v>43098</v>
      </c>
      <c r="P1321" t="str">
        <f t="shared" si="104"/>
        <v>Unique</v>
      </c>
    </row>
    <row r="1322" spans="1:16" x14ac:dyDescent="0.35">
      <c r="A1322" s="3">
        <v>1321</v>
      </c>
      <c r="B1322" s="3">
        <v>217</v>
      </c>
      <c r="C1322" s="3">
        <v>4</v>
      </c>
      <c r="D1322" s="4">
        <v>43099</v>
      </c>
      <c r="E1322" s="4">
        <v>43100</v>
      </c>
      <c r="F1322" s="4">
        <v>43100</v>
      </c>
      <c r="G1322" s="3">
        <v>1</v>
      </c>
      <c r="H1322" s="3">
        <v>3</v>
      </c>
      <c r="K1322" t="str">
        <f t="shared" si="100"/>
        <v>1321217443099431004310013</v>
      </c>
      <c r="L1322" s="1">
        <f t="shared" si="101"/>
        <v>43100</v>
      </c>
      <c r="M1322">
        <f t="shared" si="102"/>
        <v>1</v>
      </c>
      <c r="O1322" s="1">
        <f t="shared" si="103"/>
        <v>43100</v>
      </c>
      <c r="P1322" t="str">
        <f t="shared" si="104"/>
        <v>Unique</v>
      </c>
    </row>
    <row r="1323" spans="1:16" x14ac:dyDescent="0.35">
      <c r="A1323" s="3">
        <v>1322</v>
      </c>
      <c r="B1323" s="3">
        <v>39</v>
      </c>
      <c r="C1323" s="3">
        <v>4</v>
      </c>
      <c r="D1323" s="4">
        <v>43100</v>
      </c>
      <c r="E1323" s="4">
        <v>43103</v>
      </c>
      <c r="F1323" s="4">
        <v>43102</v>
      </c>
      <c r="G1323" s="3">
        <v>2</v>
      </c>
      <c r="H1323" s="3">
        <v>7</v>
      </c>
      <c r="K1323" t="str">
        <f t="shared" si="100"/>
        <v>132239443100431034310227</v>
      </c>
      <c r="L1323" s="1">
        <f t="shared" si="101"/>
        <v>43102</v>
      </c>
      <c r="M1323">
        <f t="shared" si="102"/>
        <v>2</v>
      </c>
      <c r="O1323" s="1">
        <f t="shared" si="103"/>
        <v>43102</v>
      </c>
      <c r="P1323" t="str">
        <f t="shared" si="104"/>
        <v>Unique</v>
      </c>
    </row>
    <row r="1324" spans="1:16" x14ac:dyDescent="0.35">
      <c r="A1324" s="3">
        <v>1323</v>
      </c>
      <c r="B1324" s="3">
        <v>273</v>
      </c>
      <c r="C1324" s="3">
        <v>4</v>
      </c>
      <c r="D1324" s="4">
        <v>43100</v>
      </c>
      <c r="E1324" s="4">
        <v>43101</v>
      </c>
      <c r="F1324" s="4">
        <v>43101</v>
      </c>
      <c r="G1324" s="3">
        <v>2</v>
      </c>
      <c r="H1324" s="3">
        <v>6</v>
      </c>
      <c r="K1324" t="str">
        <f t="shared" si="100"/>
        <v>1323273443100431014310126</v>
      </c>
      <c r="L1324" s="1">
        <f t="shared" si="101"/>
        <v>43101</v>
      </c>
      <c r="M1324">
        <f t="shared" si="102"/>
        <v>1</v>
      </c>
      <c r="O1324" s="1">
        <f t="shared" si="103"/>
        <v>43101</v>
      </c>
      <c r="P1324" t="str">
        <f t="shared" si="104"/>
        <v>Unique</v>
      </c>
    </row>
    <row r="1325" spans="1:16" x14ac:dyDescent="0.35">
      <c r="A1325" s="3">
        <v>1324</v>
      </c>
      <c r="B1325" s="3">
        <v>862</v>
      </c>
      <c r="C1325" s="3">
        <v>4</v>
      </c>
      <c r="D1325" s="4">
        <v>43101</v>
      </c>
      <c r="E1325" s="4">
        <v>43104</v>
      </c>
      <c r="F1325" s="4">
        <v>43103</v>
      </c>
      <c r="G1325" s="3">
        <v>2</v>
      </c>
      <c r="H1325" s="3">
        <v>6</v>
      </c>
      <c r="K1325" t="str">
        <f t="shared" si="100"/>
        <v>1324862443101431044310326</v>
      </c>
      <c r="L1325" s="1">
        <f t="shared" si="101"/>
        <v>43103</v>
      </c>
      <c r="M1325">
        <f t="shared" si="102"/>
        <v>2</v>
      </c>
      <c r="O1325" s="1">
        <f t="shared" si="103"/>
        <v>43103</v>
      </c>
      <c r="P1325" t="str">
        <f t="shared" si="104"/>
        <v>Unique</v>
      </c>
    </row>
    <row r="1326" spans="1:16" x14ac:dyDescent="0.35">
      <c r="A1326" s="3">
        <v>1325</v>
      </c>
      <c r="B1326" s="3">
        <v>68</v>
      </c>
      <c r="C1326" s="3">
        <v>4</v>
      </c>
      <c r="D1326" s="4">
        <v>43101</v>
      </c>
      <c r="E1326" s="4">
        <v>43102</v>
      </c>
      <c r="F1326" s="4">
        <v>43103</v>
      </c>
      <c r="G1326" s="3">
        <v>3</v>
      </c>
      <c r="H1326" s="3">
        <v>8</v>
      </c>
      <c r="K1326" t="str">
        <f t="shared" si="100"/>
        <v>132568443101431024310338</v>
      </c>
      <c r="L1326" s="1">
        <f t="shared" si="101"/>
        <v>43103</v>
      </c>
      <c r="M1326">
        <f t="shared" si="102"/>
        <v>2</v>
      </c>
      <c r="O1326" s="1">
        <f t="shared" si="103"/>
        <v>43103</v>
      </c>
      <c r="P1326" t="str">
        <f t="shared" si="104"/>
        <v>Unique</v>
      </c>
    </row>
    <row r="1327" spans="1:16" x14ac:dyDescent="0.35">
      <c r="A1327" s="3">
        <v>1326</v>
      </c>
      <c r="B1327" s="3">
        <v>567</v>
      </c>
      <c r="C1327" s="3">
        <v>4</v>
      </c>
      <c r="D1327" s="4">
        <v>43101</v>
      </c>
      <c r="E1327" s="4">
        <v>43103</v>
      </c>
      <c r="F1327" s="4">
        <v>43102</v>
      </c>
      <c r="G1327" s="3">
        <v>3</v>
      </c>
      <c r="H1327" s="3">
        <v>9</v>
      </c>
      <c r="K1327" t="str">
        <f t="shared" si="100"/>
        <v>1326567443101431034310239</v>
      </c>
      <c r="L1327" s="1">
        <f t="shared" si="101"/>
        <v>43102</v>
      </c>
      <c r="M1327">
        <f t="shared" si="102"/>
        <v>1</v>
      </c>
      <c r="O1327" s="1">
        <f t="shared" si="103"/>
        <v>43102</v>
      </c>
      <c r="P1327" t="str">
        <f t="shared" si="104"/>
        <v>Unique</v>
      </c>
    </row>
    <row r="1328" spans="1:16" x14ac:dyDescent="0.35">
      <c r="A1328" s="3">
        <v>1327</v>
      </c>
      <c r="B1328" s="3">
        <v>1026</v>
      </c>
      <c r="C1328" s="3">
        <v>4</v>
      </c>
      <c r="D1328" s="4">
        <v>43102</v>
      </c>
      <c r="E1328" s="4">
        <v>43103</v>
      </c>
      <c r="F1328" s="4">
        <v>43105</v>
      </c>
      <c r="G1328" s="3">
        <v>2</v>
      </c>
      <c r="H1328" s="3">
        <v>6</v>
      </c>
      <c r="K1328" t="str">
        <f t="shared" si="100"/>
        <v>13271026443102431034310526</v>
      </c>
      <c r="L1328" s="1">
        <f t="shared" si="101"/>
        <v>43105</v>
      </c>
      <c r="M1328">
        <f t="shared" si="102"/>
        <v>3</v>
      </c>
      <c r="O1328" s="1">
        <f t="shared" si="103"/>
        <v>43105</v>
      </c>
      <c r="P1328" t="str">
        <f t="shared" si="104"/>
        <v>Unique</v>
      </c>
    </row>
    <row r="1329" spans="1:16" x14ac:dyDescent="0.35">
      <c r="A1329" s="3">
        <v>1328</v>
      </c>
      <c r="B1329" s="3">
        <v>1083</v>
      </c>
      <c r="C1329" s="3">
        <v>4</v>
      </c>
      <c r="D1329" s="4">
        <v>43102</v>
      </c>
      <c r="E1329" s="4">
        <v>43103</v>
      </c>
      <c r="F1329" s="4">
        <v>43103</v>
      </c>
      <c r="G1329" s="3">
        <v>2</v>
      </c>
      <c r="H1329" s="3">
        <v>6</v>
      </c>
      <c r="K1329" t="str">
        <f t="shared" si="100"/>
        <v>13281083443102431034310326</v>
      </c>
      <c r="L1329" s="1">
        <f t="shared" si="101"/>
        <v>43103</v>
      </c>
      <c r="M1329">
        <f t="shared" si="102"/>
        <v>1</v>
      </c>
      <c r="O1329" s="1">
        <f t="shared" si="103"/>
        <v>43103</v>
      </c>
      <c r="P1329" t="str">
        <f t="shared" si="104"/>
        <v>Unique</v>
      </c>
    </row>
    <row r="1330" spans="1:16" x14ac:dyDescent="0.35">
      <c r="A1330" s="3">
        <v>1329</v>
      </c>
      <c r="B1330" s="3">
        <v>443</v>
      </c>
      <c r="C1330" s="3">
        <v>4</v>
      </c>
      <c r="D1330" s="4">
        <v>43104</v>
      </c>
      <c r="E1330" s="4">
        <v>43105</v>
      </c>
      <c r="F1330" s="4">
        <v>43106</v>
      </c>
      <c r="G1330" s="3">
        <v>1</v>
      </c>
      <c r="H1330" s="3">
        <v>3</v>
      </c>
      <c r="K1330" t="str">
        <f t="shared" si="100"/>
        <v>1329443443104431054310613</v>
      </c>
      <c r="L1330" s="1">
        <f t="shared" si="101"/>
        <v>43106</v>
      </c>
      <c r="M1330">
        <f t="shared" si="102"/>
        <v>2</v>
      </c>
      <c r="O1330" s="1">
        <f t="shared" si="103"/>
        <v>43106</v>
      </c>
      <c r="P1330" t="str">
        <f t="shared" si="104"/>
        <v>Unique</v>
      </c>
    </row>
    <row r="1331" spans="1:16" x14ac:dyDescent="0.35">
      <c r="A1331" s="3">
        <v>1330</v>
      </c>
      <c r="B1331" s="3">
        <v>761</v>
      </c>
      <c r="C1331" s="3">
        <v>4</v>
      </c>
      <c r="D1331" s="4">
        <v>43104</v>
      </c>
      <c r="E1331" s="4">
        <v>43105</v>
      </c>
      <c r="F1331" s="4">
        <v>43107</v>
      </c>
      <c r="G1331" s="3">
        <v>2</v>
      </c>
      <c r="H1331" s="3">
        <v>7</v>
      </c>
      <c r="K1331" t="str">
        <f t="shared" si="100"/>
        <v>1330761443104431054310727</v>
      </c>
      <c r="L1331" s="1">
        <f t="shared" si="101"/>
        <v>43107</v>
      </c>
      <c r="M1331">
        <f t="shared" si="102"/>
        <v>3</v>
      </c>
      <c r="O1331" s="1">
        <f t="shared" si="103"/>
        <v>43107</v>
      </c>
      <c r="P1331" t="str">
        <f t="shared" si="104"/>
        <v>Unique</v>
      </c>
    </row>
    <row r="1332" spans="1:16" x14ac:dyDescent="0.35">
      <c r="A1332" s="3">
        <v>1331</v>
      </c>
      <c r="B1332" s="3">
        <v>1122</v>
      </c>
      <c r="C1332" s="3">
        <v>4</v>
      </c>
      <c r="D1332" s="4">
        <v>43105</v>
      </c>
      <c r="E1332" s="4">
        <v>43106</v>
      </c>
      <c r="F1332" s="4">
        <v>43108</v>
      </c>
      <c r="G1332" s="3">
        <v>2</v>
      </c>
      <c r="H1332" s="3">
        <v>6</v>
      </c>
      <c r="K1332" t="str">
        <f t="shared" si="100"/>
        <v>13311122443105431064310826</v>
      </c>
      <c r="L1332" s="1">
        <f t="shared" si="101"/>
        <v>43108</v>
      </c>
      <c r="M1332">
        <f t="shared" si="102"/>
        <v>3</v>
      </c>
      <c r="O1332" s="1">
        <f t="shared" si="103"/>
        <v>43108</v>
      </c>
      <c r="P1332" t="str">
        <f t="shared" si="104"/>
        <v>Unique</v>
      </c>
    </row>
    <row r="1333" spans="1:16" x14ac:dyDescent="0.35">
      <c r="A1333" s="3">
        <v>1332</v>
      </c>
      <c r="B1333" s="3">
        <v>256</v>
      </c>
      <c r="C1333" s="3">
        <v>4</v>
      </c>
      <c r="D1333" s="4">
        <v>43106</v>
      </c>
      <c r="E1333" s="4">
        <v>43107</v>
      </c>
      <c r="F1333" s="4">
        <v>43109</v>
      </c>
      <c r="G1333" s="3">
        <v>2</v>
      </c>
      <c r="H1333" s="3">
        <v>7</v>
      </c>
      <c r="K1333" t="str">
        <f t="shared" si="100"/>
        <v>1332256443106431074310927</v>
      </c>
      <c r="L1333" s="1">
        <f t="shared" si="101"/>
        <v>43109</v>
      </c>
      <c r="M1333">
        <f t="shared" si="102"/>
        <v>3</v>
      </c>
      <c r="O1333" s="1">
        <f t="shared" si="103"/>
        <v>43109</v>
      </c>
      <c r="P1333" t="str">
        <f t="shared" si="104"/>
        <v>Unique</v>
      </c>
    </row>
    <row r="1334" spans="1:16" x14ac:dyDescent="0.35">
      <c r="A1334" s="3">
        <v>1333</v>
      </c>
      <c r="B1334" s="3">
        <v>203</v>
      </c>
      <c r="C1334" s="3">
        <v>4</v>
      </c>
      <c r="D1334" s="4">
        <v>43106</v>
      </c>
      <c r="E1334" s="4">
        <v>43107</v>
      </c>
      <c r="F1334" s="4">
        <v>43107</v>
      </c>
      <c r="G1334" s="3">
        <v>3</v>
      </c>
      <c r="H1334" s="3">
        <v>8</v>
      </c>
      <c r="K1334" t="str">
        <f t="shared" si="100"/>
        <v>1333203443106431074310738</v>
      </c>
      <c r="L1334" s="1">
        <f t="shared" si="101"/>
        <v>43107</v>
      </c>
      <c r="M1334">
        <f t="shared" si="102"/>
        <v>1</v>
      </c>
      <c r="O1334" s="1">
        <f t="shared" si="103"/>
        <v>43107</v>
      </c>
      <c r="P1334" t="str">
        <f t="shared" si="104"/>
        <v>Unique</v>
      </c>
    </row>
    <row r="1335" spans="1:16" x14ac:dyDescent="0.35">
      <c r="A1335" s="3">
        <v>1334</v>
      </c>
      <c r="B1335" s="3">
        <v>425</v>
      </c>
      <c r="C1335" s="3">
        <v>4</v>
      </c>
      <c r="D1335" s="4">
        <v>43107</v>
      </c>
      <c r="E1335" s="4">
        <v>43109</v>
      </c>
      <c r="F1335" s="4">
        <v>43110</v>
      </c>
      <c r="G1335" s="3">
        <v>2</v>
      </c>
      <c r="H1335" s="3">
        <v>6</v>
      </c>
      <c r="K1335" t="str">
        <f t="shared" si="100"/>
        <v>1334425443107431094311026</v>
      </c>
      <c r="L1335" s="1">
        <f t="shared" si="101"/>
        <v>43110</v>
      </c>
      <c r="M1335">
        <f t="shared" si="102"/>
        <v>3</v>
      </c>
      <c r="O1335" s="1">
        <f t="shared" si="103"/>
        <v>43110</v>
      </c>
      <c r="P1335" t="str">
        <f t="shared" si="104"/>
        <v>Unique</v>
      </c>
    </row>
    <row r="1336" spans="1:16" x14ac:dyDescent="0.35">
      <c r="A1336" s="3">
        <v>1335</v>
      </c>
      <c r="B1336" s="3">
        <v>955</v>
      </c>
      <c r="C1336" s="3">
        <v>4</v>
      </c>
      <c r="D1336" s="4">
        <v>43107</v>
      </c>
      <c r="E1336" s="4">
        <v>43108</v>
      </c>
      <c r="F1336" s="4">
        <v>43108</v>
      </c>
      <c r="G1336" s="3">
        <v>2</v>
      </c>
      <c r="H1336" s="3">
        <v>7</v>
      </c>
      <c r="K1336" t="str">
        <f t="shared" si="100"/>
        <v>1335955443107431084310827</v>
      </c>
      <c r="L1336" s="1">
        <f t="shared" si="101"/>
        <v>43108</v>
      </c>
      <c r="M1336">
        <f t="shared" si="102"/>
        <v>1</v>
      </c>
      <c r="O1336" s="1">
        <f t="shared" si="103"/>
        <v>43108</v>
      </c>
      <c r="P1336" t="str">
        <f t="shared" si="104"/>
        <v>Unique</v>
      </c>
    </row>
    <row r="1337" spans="1:16" x14ac:dyDescent="0.35">
      <c r="A1337" s="3">
        <v>1336</v>
      </c>
      <c r="B1337" s="3">
        <v>904</v>
      </c>
      <c r="C1337" s="3">
        <v>4</v>
      </c>
      <c r="D1337" s="4">
        <v>43109</v>
      </c>
      <c r="E1337" s="4">
        <v>43110</v>
      </c>
      <c r="F1337" s="4">
        <v>43112</v>
      </c>
      <c r="G1337" s="3">
        <v>1</v>
      </c>
      <c r="H1337" s="3">
        <v>2</v>
      </c>
      <c r="K1337" t="str">
        <f t="shared" si="100"/>
        <v>1336904443109431104311212</v>
      </c>
      <c r="L1337" s="1">
        <f t="shared" si="101"/>
        <v>43112</v>
      </c>
      <c r="M1337">
        <f t="shared" si="102"/>
        <v>3</v>
      </c>
      <c r="O1337" s="1">
        <f t="shared" si="103"/>
        <v>43112</v>
      </c>
      <c r="P1337" t="str">
        <f t="shared" si="104"/>
        <v>Unique</v>
      </c>
    </row>
    <row r="1338" spans="1:16" x14ac:dyDescent="0.35">
      <c r="A1338" s="3">
        <v>1337</v>
      </c>
      <c r="B1338" s="3">
        <v>970</v>
      </c>
      <c r="C1338" s="3">
        <v>4</v>
      </c>
      <c r="D1338" s="4">
        <v>43109</v>
      </c>
      <c r="E1338" s="4">
        <v>43112</v>
      </c>
      <c r="F1338" s="4">
        <v>43112</v>
      </c>
      <c r="G1338" s="3">
        <v>2</v>
      </c>
      <c r="H1338" s="3">
        <v>7</v>
      </c>
      <c r="K1338" t="str">
        <f t="shared" si="100"/>
        <v>1337970443109431124311227</v>
      </c>
      <c r="L1338" s="1">
        <f t="shared" si="101"/>
        <v>43112</v>
      </c>
      <c r="M1338">
        <f t="shared" si="102"/>
        <v>3</v>
      </c>
      <c r="O1338" s="1">
        <f t="shared" si="103"/>
        <v>43112</v>
      </c>
      <c r="P1338" t="str">
        <f t="shared" si="104"/>
        <v>Unique</v>
      </c>
    </row>
    <row r="1339" spans="1:16" x14ac:dyDescent="0.35">
      <c r="A1339" s="3">
        <v>1338</v>
      </c>
      <c r="B1339" s="3">
        <v>905</v>
      </c>
      <c r="C1339" s="3">
        <v>4</v>
      </c>
      <c r="D1339" s="4">
        <v>43110</v>
      </c>
      <c r="E1339" s="4">
        <v>43111</v>
      </c>
      <c r="F1339" s="4">
        <v>43113</v>
      </c>
      <c r="G1339" s="3">
        <v>2</v>
      </c>
      <c r="H1339" s="3">
        <v>6</v>
      </c>
      <c r="K1339" t="str">
        <f t="shared" si="100"/>
        <v>1338905443110431114311326</v>
      </c>
      <c r="L1339" s="1">
        <f t="shared" si="101"/>
        <v>43113</v>
      </c>
      <c r="M1339">
        <f t="shared" si="102"/>
        <v>3</v>
      </c>
      <c r="O1339" s="1">
        <f t="shared" si="103"/>
        <v>43113</v>
      </c>
      <c r="P1339" t="str">
        <f t="shared" si="104"/>
        <v>Unique</v>
      </c>
    </row>
    <row r="1340" spans="1:16" x14ac:dyDescent="0.35">
      <c r="A1340" s="3">
        <v>1339</v>
      </c>
      <c r="B1340" s="3">
        <v>580</v>
      </c>
      <c r="C1340" s="3">
        <v>4</v>
      </c>
      <c r="D1340" s="4">
        <v>43111</v>
      </c>
      <c r="E1340" s="4">
        <v>43114</v>
      </c>
      <c r="F1340" s="4">
        <v>43113</v>
      </c>
      <c r="G1340" s="3">
        <v>1</v>
      </c>
      <c r="H1340" s="3">
        <v>3</v>
      </c>
      <c r="K1340" t="str">
        <f t="shared" si="100"/>
        <v>1339580443111431144311313</v>
      </c>
      <c r="L1340" s="1">
        <f t="shared" si="101"/>
        <v>43113</v>
      </c>
      <c r="M1340">
        <f t="shared" si="102"/>
        <v>2</v>
      </c>
      <c r="O1340" s="1">
        <f t="shared" si="103"/>
        <v>43113</v>
      </c>
      <c r="P1340" t="str">
        <f t="shared" si="104"/>
        <v>Unique</v>
      </c>
    </row>
    <row r="1341" spans="1:16" x14ac:dyDescent="0.35">
      <c r="A1341" s="3">
        <v>1340</v>
      </c>
      <c r="B1341" s="3">
        <v>1066</v>
      </c>
      <c r="C1341" s="3">
        <v>4</v>
      </c>
      <c r="D1341" s="4">
        <v>43112</v>
      </c>
      <c r="E1341" s="4">
        <v>43113</v>
      </c>
      <c r="F1341" s="4">
        <v>43113</v>
      </c>
      <c r="G1341" s="3">
        <v>1</v>
      </c>
      <c r="H1341" s="3">
        <v>3</v>
      </c>
      <c r="K1341" t="str">
        <f t="shared" si="100"/>
        <v>13401066443112431134311313</v>
      </c>
      <c r="L1341" s="1">
        <f t="shared" si="101"/>
        <v>43113</v>
      </c>
      <c r="M1341">
        <f t="shared" si="102"/>
        <v>1</v>
      </c>
      <c r="O1341" s="1">
        <f t="shared" si="103"/>
        <v>43113</v>
      </c>
      <c r="P1341" t="str">
        <f t="shared" si="104"/>
        <v>Unique</v>
      </c>
    </row>
    <row r="1342" spans="1:16" x14ac:dyDescent="0.35">
      <c r="A1342" s="3">
        <v>1341</v>
      </c>
      <c r="B1342" s="3">
        <v>1258</v>
      </c>
      <c r="C1342" s="3">
        <v>4</v>
      </c>
      <c r="D1342" s="4">
        <v>43112</v>
      </c>
      <c r="E1342" s="4">
        <v>43113</v>
      </c>
      <c r="F1342" s="4">
        <v>43114</v>
      </c>
      <c r="G1342" s="3">
        <v>2</v>
      </c>
      <c r="H1342" s="3">
        <v>7</v>
      </c>
      <c r="K1342" t="str">
        <f t="shared" si="100"/>
        <v>13411258443112431134311427</v>
      </c>
      <c r="L1342" s="1">
        <f t="shared" si="101"/>
        <v>43114</v>
      </c>
      <c r="M1342">
        <f t="shared" si="102"/>
        <v>2</v>
      </c>
      <c r="O1342" s="1">
        <f t="shared" si="103"/>
        <v>43114</v>
      </c>
      <c r="P1342" t="str">
        <f t="shared" si="104"/>
        <v>Unique</v>
      </c>
    </row>
    <row r="1343" spans="1:16" x14ac:dyDescent="0.35">
      <c r="A1343" s="3">
        <v>1342</v>
      </c>
      <c r="B1343" s="3">
        <v>1393</v>
      </c>
      <c r="C1343" s="3">
        <v>4</v>
      </c>
      <c r="D1343" s="4">
        <v>43112</v>
      </c>
      <c r="E1343" s="4">
        <v>43113</v>
      </c>
      <c r="F1343" s="4">
        <v>43115</v>
      </c>
      <c r="G1343" s="3">
        <v>2</v>
      </c>
      <c r="H1343" s="3">
        <v>7</v>
      </c>
      <c r="K1343" t="str">
        <f t="shared" si="100"/>
        <v>13421393443112431134311527</v>
      </c>
      <c r="L1343" s="1">
        <f t="shared" si="101"/>
        <v>43115</v>
      </c>
      <c r="M1343">
        <f t="shared" si="102"/>
        <v>3</v>
      </c>
      <c r="O1343" s="1">
        <f t="shared" si="103"/>
        <v>43115</v>
      </c>
      <c r="P1343" t="str">
        <f t="shared" si="104"/>
        <v>Unique</v>
      </c>
    </row>
    <row r="1344" spans="1:16" x14ac:dyDescent="0.35">
      <c r="A1344" s="3">
        <v>1343</v>
      </c>
      <c r="B1344" s="3">
        <v>594</v>
      </c>
      <c r="C1344" s="3">
        <v>4</v>
      </c>
      <c r="D1344" s="4">
        <v>43113</v>
      </c>
      <c r="E1344" s="4">
        <v>43115</v>
      </c>
      <c r="F1344" s="4">
        <v>43114</v>
      </c>
      <c r="G1344" s="3">
        <v>2</v>
      </c>
      <c r="H1344" s="3">
        <v>6</v>
      </c>
      <c r="K1344" t="str">
        <f t="shared" si="100"/>
        <v>1343594443113431154311426</v>
      </c>
      <c r="L1344" s="1">
        <f t="shared" si="101"/>
        <v>43114</v>
      </c>
      <c r="M1344">
        <f t="shared" si="102"/>
        <v>1</v>
      </c>
      <c r="O1344" s="1">
        <f t="shared" si="103"/>
        <v>43114</v>
      </c>
      <c r="P1344" t="str">
        <f t="shared" si="104"/>
        <v>Unique</v>
      </c>
    </row>
    <row r="1345" spans="1:16" x14ac:dyDescent="0.35">
      <c r="A1345" s="3">
        <v>1344</v>
      </c>
      <c r="B1345" s="3">
        <v>916</v>
      </c>
      <c r="C1345" s="3">
        <v>4</v>
      </c>
      <c r="D1345" s="4">
        <v>43113</v>
      </c>
      <c r="E1345" s="4">
        <v>43116</v>
      </c>
      <c r="F1345" s="4">
        <v>43115</v>
      </c>
      <c r="G1345" s="3">
        <v>2</v>
      </c>
      <c r="H1345" s="3">
        <v>6</v>
      </c>
      <c r="K1345" t="str">
        <f t="shared" si="100"/>
        <v>1344916443113431164311526</v>
      </c>
      <c r="L1345" s="1">
        <f t="shared" si="101"/>
        <v>43115</v>
      </c>
      <c r="M1345">
        <f t="shared" si="102"/>
        <v>2</v>
      </c>
      <c r="O1345" s="1">
        <f t="shared" si="103"/>
        <v>43115</v>
      </c>
      <c r="P1345" t="str">
        <f t="shared" si="104"/>
        <v>Unique</v>
      </c>
    </row>
    <row r="1346" spans="1:16" x14ac:dyDescent="0.35">
      <c r="A1346" s="3">
        <v>1345</v>
      </c>
      <c r="B1346" s="3">
        <v>1037</v>
      </c>
      <c r="C1346" s="3">
        <v>4</v>
      </c>
      <c r="D1346" s="4">
        <v>43114</v>
      </c>
      <c r="E1346" s="4">
        <v>43115</v>
      </c>
      <c r="F1346" s="4">
        <v>43115</v>
      </c>
      <c r="G1346" s="3">
        <v>2</v>
      </c>
      <c r="H1346" s="3">
        <v>6</v>
      </c>
      <c r="K1346" t="str">
        <f t="shared" si="100"/>
        <v>13451037443114431154311526</v>
      </c>
      <c r="L1346" s="1">
        <f t="shared" si="101"/>
        <v>43115</v>
      </c>
      <c r="M1346">
        <f t="shared" si="102"/>
        <v>1</v>
      </c>
      <c r="O1346" s="1">
        <f t="shared" si="103"/>
        <v>43115</v>
      </c>
      <c r="P1346" t="str">
        <f t="shared" si="104"/>
        <v>Unique</v>
      </c>
    </row>
    <row r="1347" spans="1:16" x14ac:dyDescent="0.35">
      <c r="A1347" s="3">
        <v>1346</v>
      </c>
      <c r="B1347" s="3">
        <v>136</v>
      </c>
      <c r="C1347" s="3">
        <v>4</v>
      </c>
      <c r="D1347" s="4">
        <v>43114</v>
      </c>
      <c r="E1347" s="4">
        <v>43115</v>
      </c>
      <c r="F1347" s="4">
        <v>43115</v>
      </c>
      <c r="G1347" s="3">
        <v>3</v>
      </c>
      <c r="H1347" s="3">
        <v>8</v>
      </c>
      <c r="K1347" t="str">
        <f t="shared" ref="K1347:K1410" si="105">A1347&amp;B1347&amp;C1347&amp;D1347&amp;E1347&amp;F1347&amp;G1347&amp;H1347</f>
        <v>1346136443114431154311538</v>
      </c>
      <c r="L1347" s="1">
        <f t="shared" ref="L1347:L1410" si="106">IF(F1347="NULL","",F1347)</f>
        <v>43115</v>
      </c>
      <c r="M1347">
        <f t="shared" ref="M1347:M1410" si="107">IF(L1347="","",L1347-D1347)</f>
        <v>1</v>
      </c>
      <c r="O1347" s="1">
        <f t="shared" ref="O1347:O1410" si="108">IF(L1347="",D1347+$N$2,L1347)</f>
        <v>43115</v>
      </c>
      <c r="P1347" t="str">
        <f t="shared" ref="P1347:P1410" si="109">IF(COUNTIF($K$2:$K$1616,K1347)&gt;1,"Duplicate","Unique")</f>
        <v>Unique</v>
      </c>
    </row>
    <row r="1348" spans="1:16" x14ac:dyDescent="0.35">
      <c r="A1348" s="3">
        <v>1347</v>
      </c>
      <c r="B1348" s="3">
        <v>247</v>
      </c>
      <c r="C1348" s="3">
        <v>4</v>
      </c>
      <c r="D1348" s="4">
        <v>43115</v>
      </c>
      <c r="E1348" s="4">
        <v>43118</v>
      </c>
      <c r="F1348" s="4">
        <v>43118</v>
      </c>
      <c r="G1348" s="3">
        <v>1</v>
      </c>
      <c r="H1348" s="3">
        <v>2</v>
      </c>
      <c r="K1348" t="str">
        <f t="shared" si="105"/>
        <v>1347247443115431184311812</v>
      </c>
      <c r="L1348" s="1">
        <f t="shared" si="106"/>
        <v>43118</v>
      </c>
      <c r="M1348">
        <f t="shared" si="107"/>
        <v>3</v>
      </c>
      <c r="O1348" s="1">
        <f t="shared" si="108"/>
        <v>43118</v>
      </c>
      <c r="P1348" t="str">
        <f t="shared" si="109"/>
        <v>Unique</v>
      </c>
    </row>
    <row r="1349" spans="1:16" x14ac:dyDescent="0.35">
      <c r="A1349" s="3">
        <v>1348</v>
      </c>
      <c r="B1349" s="3">
        <v>1214</v>
      </c>
      <c r="C1349" s="3">
        <v>4</v>
      </c>
      <c r="D1349" s="4">
        <v>43115</v>
      </c>
      <c r="E1349" s="4">
        <v>43117</v>
      </c>
      <c r="F1349" s="4">
        <v>43117</v>
      </c>
      <c r="G1349" s="3">
        <v>1</v>
      </c>
      <c r="H1349" s="3">
        <v>2</v>
      </c>
      <c r="K1349" t="str">
        <f t="shared" si="105"/>
        <v>13481214443115431174311712</v>
      </c>
      <c r="L1349" s="1">
        <f t="shared" si="106"/>
        <v>43117</v>
      </c>
      <c r="M1349">
        <f t="shared" si="107"/>
        <v>2</v>
      </c>
      <c r="O1349" s="1">
        <f t="shared" si="108"/>
        <v>43117</v>
      </c>
      <c r="P1349" t="str">
        <f t="shared" si="109"/>
        <v>Unique</v>
      </c>
    </row>
    <row r="1350" spans="1:16" x14ac:dyDescent="0.35">
      <c r="A1350" s="3">
        <v>1349</v>
      </c>
      <c r="B1350" s="3">
        <v>464</v>
      </c>
      <c r="C1350" s="3">
        <v>4</v>
      </c>
      <c r="D1350" s="4">
        <v>43115</v>
      </c>
      <c r="E1350" s="4">
        <v>43117</v>
      </c>
      <c r="F1350" s="4">
        <v>43116</v>
      </c>
      <c r="G1350" s="3">
        <v>2</v>
      </c>
      <c r="H1350" s="3">
        <v>6</v>
      </c>
      <c r="K1350" t="str">
        <f t="shared" si="105"/>
        <v>1349464443115431174311626</v>
      </c>
      <c r="L1350" s="1">
        <f t="shared" si="106"/>
        <v>43116</v>
      </c>
      <c r="M1350">
        <f t="shared" si="107"/>
        <v>1</v>
      </c>
      <c r="O1350" s="1">
        <f t="shared" si="108"/>
        <v>43116</v>
      </c>
      <c r="P1350" t="str">
        <f t="shared" si="109"/>
        <v>Unique</v>
      </c>
    </row>
    <row r="1351" spans="1:16" x14ac:dyDescent="0.35">
      <c r="A1351" s="3">
        <v>1350</v>
      </c>
      <c r="B1351" s="3">
        <v>637</v>
      </c>
      <c r="C1351" s="3">
        <v>4</v>
      </c>
      <c r="D1351" s="4">
        <v>43115</v>
      </c>
      <c r="E1351" s="4">
        <v>43118</v>
      </c>
      <c r="F1351" s="4">
        <v>43117</v>
      </c>
      <c r="G1351" s="3">
        <v>2</v>
      </c>
      <c r="H1351" s="3">
        <v>7</v>
      </c>
      <c r="K1351" t="str">
        <f t="shared" si="105"/>
        <v>1350637443115431184311727</v>
      </c>
      <c r="L1351" s="1">
        <f t="shared" si="106"/>
        <v>43117</v>
      </c>
      <c r="M1351">
        <f t="shared" si="107"/>
        <v>2</v>
      </c>
      <c r="O1351" s="1">
        <f t="shared" si="108"/>
        <v>43117</v>
      </c>
      <c r="P1351" t="str">
        <f t="shared" si="109"/>
        <v>Unique</v>
      </c>
    </row>
    <row r="1352" spans="1:16" x14ac:dyDescent="0.35">
      <c r="A1352" s="3">
        <v>1351</v>
      </c>
      <c r="B1352" s="3">
        <v>1016</v>
      </c>
      <c r="C1352" s="3">
        <v>4</v>
      </c>
      <c r="D1352" s="4">
        <v>43116</v>
      </c>
      <c r="E1352" s="4">
        <v>43119</v>
      </c>
      <c r="F1352" s="4">
        <v>43119</v>
      </c>
      <c r="G1352" s="3">
        <v>2</v>
      </c>
      <c r="H1352" s="3">
        <v>7</v>
      </c>
      <c r="K1352" t="str">
        <f t="shared" si="105"/>
        <v>13511016443116431194311927</v>
      </c>
      <c r="L1352" s="1">
        <f t="shared" si="106"/>
        <v>43119</v>
      </c>
      <c r="M1352">
        <f t="shared" si="107"/>
        <v>3</v>
      </c>
      <c r="O1352" s="1">
        <f t="shared" si="108"/>
        <v>43119</v>
      </c>
      <c r="P1352" t="str">
        <f t="shared" si="109"/>
        <v>Unique</v>
      </c>
    </row>
    <row r="1353" spans="1:16" x14ac:dyDescent="0.35">
      <c r="A1353" s="3">
        <v>1352</v>
      </c>
      <c r="B1353" s="3">
        <v>1433</v>
      </c>
      <c r="C1353" s="3">
        <v>4</v>
      </c>
      <c r="D1353" s="4">
        <v>43116</v>
      </c>
      <c r="E1353" s="4">
        <v>43118</v>
      </c>
      <c r="F1353" s="4">
        <v>43118</v>
      </c>
      <c r="G1353" s="3">
        <v>2</v>
      </c>
      <c r="H1353" s="3">
        <v>6</v>
      </c>
      <c r="K1353" t="str">
        <f t="shared" si="105"/>
        <v>13521433443116431184311826</v>
      </c>
      <c r="L1353" s="1">
        <f t="shared" si="106"/>
        <v>43118</v>
      </c>
      <c r="M1353">
        <f t="shared" si="107"/>
        <v>2</v>
      </c>
      <c r="O1353" s="1">
        <f t="shared" si="108"/>
        <v>43118</v>
      </c>
      <c r="P1353" t="str">
        <f t="shared" si="109"/>
        <v>Unique</v>
      </c>
    </row>
    <row r="1354" spans="1:16" x14ac:dyDescent="0.35">
      <c r="A1354" s="3">
        <v>1353</v>
      </c>
      <c r="B1354" s="3">
        <v>502</v>
      </c>
      <c r="C1354" s="3">
        <v>4</v>
      </c>
      <c r="D1354" s="4">
        <v>43117</v>
      </c>
      <c r="E1354" s="4">
        <v>43119</v>
      </c>
      <c r="F1354" s="4">
        <v>43118</v>
      </c>
      <c r="G1354" s="3">
        <v>2</v>
      </c>
      <c r="H1354" s="3">
        <v>6</v>
      </c>
      <c r="K1354" t="str">
        <f t="shared" si="105"/>
        <v>1353502443117431194311826</v>
      </c>
      <c r="L1354" s="1">
        <f t="shared" si="106"/>
        <v>43118</v>
      </c>
      <c r="M1354">
        <f t="shared" si="107"/>
        <v>1</v>
      </c>
      <c r="O1354" s="1">
        <f t="shared" si="108"/>
        <v>43118</v>
      </c>
      <c r="P1354" t="str">
        <f t="shared" si="109"/>
        <v>Unique</v>
      </c>
    </row>
    <row r="1355" spans="1:16" x14ac:dyDescent="0.35">
      <c r="A1355" s="3">
        <v>1354</v>
      </c>
      <c r="B1355" s="3">
        <v>476</v>
      </c>
      <c r="C1355" s="3">
        <v>4</v>
      </c>
      <c r="D1355" s="4">
        <v>43119</v>
      </c>
      <c r="E1355" s="4">
        <v>43120</v>
      </c>
      <c r="F1355" s="4">
        <v>43121</v>
      </c>
      <c r="G1355" s="3">
        <v>1</v>
      </c>
      <c r="H1355" s="3">
        <v>3</v>
      </c>
      <c r="K1355" t="str">
        <f t="shared" si="105"/>
        <v>1354476443119431204312113</v>
      </c>
      <c r="L1355" s="1">
        <f t="shared" si="106"/>
        <v>43121</v>
      </c>
      <c r="M1355">
        <f t="shared" si="107"/>
        <v>2</v>
      </c>
      <c r="O1355" s="1">
        <f t="shared" si="108"/>
        <v>43121</v>
      </c>
      <c r="P1355" t="str">
        <f t="shared" si="109"/>
        <v>Unique</v>
      </c>
    </row>
    <row r="1356" spans="1:16" x14ac:dyDescent="0.35">
      <c r="A1356" s="3">
        <v>1355</v>
      </c>
      <c r="B1356" s="3">
        <v>1010</v>
      </c>
      <c r="C1356" s="3">
        <v>4</v>
      </c>
      <c r="D1356" s="4">
        <v>43119</v>
      </c>
      <c r="E1356" s="4">
        <v>43121</v>
      </c>
      <c r="F1356" s="4">
        <v>43120</v>
      </c>
      <c r="G1356" s="3">
        <v>2</v>
      </c>
      <c r="H1356" s="3">
        <v>7</v>
      </c>
      <c r="K1356" t="str">
        <f t="shared" si="105"/>
        <v>13551010443119431214312027</v>
      </c>
      <c r="L1356" s="1">
        <f t="shared" si="106"/>
        <v>43120</v>
      </c>
      <c r="M1356">
        <f t="shared" si="107"/>
        <v>1</v>
      </c>
      <c r="O1356" s="1">
        <f t="shared" si="108"/>
        <v>43120</v>
      </c>
      <c r="P1356" t="str">
        <f t="shared" si="109"/>
        <v>Unique</v>
      </c>
    </row>
    <row r="1357" spans="1:16" x14ac:dyDescent="0.35">
      <c r="A1357" s="3">
        <v>1356</v>
      </c>
      <c r="B1357" s="3">
        <v>1161</v>
      </c>
      <c r="C1357" s="3">
        <v>4</v>
      </c>
      <c r="D1357" s="4">
        <v>43119</v>
      </c>
      <c r="E1357" s="4">
        <v>43121</v>
      </c>
      <c r="F1357" s="4">
        <v>43122</v>
      </c>
      <c r="G1357" s="3">
        <v>2</v>
      </c>
      <c r="H1357" s="3">
        <v>6</v>
      </c>
      <c r="K1357" t="str">
        <f t="shared" si="105"/>
        <v>13561161443119431214312226</v>
      </c>
      <c r="L1357" s="1">
        <f t="shared" si="106"/>
        <v>43122</v>
      </c>
      <c r="M1357">
        <f t="shared" si="107"/>
        <v>3</v>
      </c>
      <c r="O1357" s="1">
        <f t="shared" si="108"/>
        <v>43122</v>
      </c>
      <c r="P1357" t="str">
        <f t="shared" si="109"/>
        <v>Unique</v>
      </c>
    </row>
    <row r="1358" spans="1:16" x14ac:dyDescent="0.35">
      <c r="A1358" s="3">
        <v>1357</v>
      </c>
      <c r="B1358" s="3">
        <v>440</v>
      </c>
      <c r="C1358" s="3">
        <v>4</v>
      </c>
      <c r="D1358" s="4">
        <v>43120</v>
      </c>
      <c r="E1358" s="4">
        <v>43123</v>
      </c>
      <c r="F1358" s="4">
        <v>43121</v>
      </c>
      <c r="G1358" s="3">
        <v>2</v>
      </c>
      <c r="H1358" s="3">
        <v>6</v>
      </c>
      <c r="K1358" t="str">
        <f t="shared" si="105"/>
        <v>1357440443120431234312126</v>
      </c>
      <c r="L1358" s="1">
        <f t="shared" si="106"/>
        <v>43121</v>
      </c>
      <c r="M1358">
        <f t="shared" si="107"/>
        <v>1</v>
      </c>
      <c r="O1358" s="1">
        <f t="shared" si="108"/>
        <v>43121</v>
      </c>
      <c r="P1358" t="str">
        <f t="shared" si="109"/>
        <v>Unique</v>
      </c>
    </row>
    <row r="1359" spans="1:16" x14ac:dyDescent="0.35">
      <c r="A1359" s="3">
        <v>1358</v>
      </c>
      <c r="B1359" s="3">
        <v>253</v>
      </c>
      <c r="C1359" s="3">
        <v>4</v>
      </c>
      <c r="D1359" s="4">
        <v>43121</v>
      </c>
      <c r="E1359" s="4">
        <v>43123</v>
      </c>
      <c r="F1359" s="4">
        <v>43124</v>
      </c>
      <c r="G1359" s="3">
        <v>1</v>
      </c>
      <c r="H1359" s="3">
        <v>2</v>
      </c>
      <c r="K1359" t="str">
        <f t="shared" si="105"/>
        <v>1358253443121431234312412</v>
      </c>
      <c r="L1359" s="1">
        <f t="shared" si="106"/>
        <v>43124</v>
      </c>
      <c r="M1359">
        <f t="shared" si="107"/>
        <v>3</v>
      </c>
      <c r="O1359" s="1">
        <f t="shared" si="108"/>
        <v>43124</v>
      </c>
      <c r="P1359" t="str">
        <f t="shared" si="109"/>
        <v>Unique</v>
      </c>
    </row>
    <row r="1360" spans="1:16" x14ac:dyDescent="0.35">
      <c r="A1360" s="3">
        <v>1359</v>
      </c>
      <c r="B1360" s="3">
        <v>1008</v>
      </c>
      <c r="C1360" s="3">
        <v>4</v>
      </c>
      <c r="D1360" s="4">
        <v>43121</v>
      </c>
      <c r="E1360" s="4">
        <v>43122</v>
      </c>
      <c r="F1360" s="4">
        <v>43122</v>
      </c>
      <c r="G1360" s="3">
        <v>3</v>
      </c>
      <c r="H1360" s="3">
        <v>9</v>
      </c>
      <c r="K1360" t="str">
        <f t="shared" si="105"/>
        <v>13591008443121431224312239</v>
      </c>
      <c r="L1360" s="1">
        <f t="shared" si="106"/>
        <v>43122</v>
      </c>
      <c r="M1360">
        <f t="shared" si="107"/>
        <v>1</v>
      </c>
      <c r="O1360" s="1">
        <f t="shared" si="108"/>
        <v>43122</v>
      </c>
      <c r="P1360" t="str">
        <f t="shared" si="109"/>
        <v>Unique</v>
      </c>
    </row>
    <row r="1361" spans="1:16" x14ac:dyDescent="0.35">
      <c r="A1361" s="3">
        <v>1360</v>
      </c>
      <c r="B1361" s="3">
        <v>71</v>
      </c>
      <c r="C1361" s="3">
        <v>4</v>
      </c>
      <c r="D1361" s="4">
        <v>43122</v>
      </c>
      <c r="E1361" s="4">
        <v>43125</v>
      </c>
      <c r="F1361" s="4">
        <v>43124</v>
      </c>
      <c r="G1361" s="3">
        <v>2</v>
      </c>
      <c r="H1361" s="3">
        <v>6</v>
      </c>
      <c r="K1361" t="str">
        <f t="shared" si="105"/>
        <v>136071443122431254312426</v>
      </c>
      <c r="L1361" s="1">
        <f t="shared" si="106"/>
        <v>43124</v>
      </c>
      <c r="M1361">
        <f t="shared" si="107"/>
        <v>2</v>
      </c>
      <c r="O1361" s="1">
        <f t="shared" si="108"/>
        <v>43124</v>
      </c>
      <c r="P1361" t="str">
        <f t="shared" si="109"/>
        <v>Unique</v>
      </c>
    </row>
    <row r="1362" spans="1:16" x14ac:dyDescent="0.35">
      <c r="A1362" s="3">
        <v>1361</v>
      </c>
      <c r="B1362" s="3">
        <v>1084</v>
      </c>
      <c r="C1362" s="3">
        <v>4</v>
      </c>
      <c r="D1362" s="4">
        <v>43122</v>
      </c>
      <c r="E1362" s="4">
        <v>43124</v>
      </c>
      <c r="F1362" s="4">
        <v>43123</v>
      </c>
      <c r="G1362" s="3">
        <v>2</v>
      </c>
      <c r="H1362" s="3">
        <v>7</v>
      </c>
      <c r="K1362" t="str">
        <f t="shared" si="105"/>
        <v>13611084443122431244312327</v>
      </c>
      <c r="L1362" s="1">
        <f t="shared" si="106"/>
        <v>43123</v>
      </c>
      <c r="M1362">
        <f t="shared" si="107"/>
        <v>1</v>
      </c>
      <c r="O1362" s="1">
        <f t="shared" si="108"/>
        <v>43123</v>
      </c>
      <c r="P1362" t="str">
        <f t="shared" si="109"/>
        <v>Unique</v>
      </c>
    </row>
    <row r="1363" spans="1:16" x14ac:dyDescent="0.35">
      <c r="A1363" s="3">
        <v>1362</v>
      </c>
      <c r="B1363" s="3">
        <v>310</v>
      </c>
      <c r="C1363" s="3">
        <v>4</v>
      </c>
      <c r="D1363" s="4">
        <v>43123</v>
      </c>
      <c r="E1363" s="4">
        <v>43124</v>
      </c>
      <c r="F1363" s="4">
        <v>43125</v>
      </c>
      <c r="G1363" s="3">
        <v>2</v>
      </c>
      <c r="H1363" s="3">
        <v>6</v>
      </c>
      <c r="K1363" t="str">
        <f t="shared" si="105"/>
        <v>1362310443123431244312526</v>
      </c>
      <c r="L1363" s="1">
        <f t="shared" si="106"/>
        <v>43125</v>
      </c>
      <c r="M1363">
        <f t="shared" si="107"/>
        <v>2</v>
      </c>
      <c r="O1363" s="1">
        <f t="shared" si="108"/>
        <v>43125</v>
      </c>
      <c r="P1363" t="str">
        <f t="shared" si="109"/>
        <v>Unique</v>
      </c>
    </row>
    <row r="1364" spans="1:16" x14ac:dyDescent="0.35">
      <c r="A1364" s="3">
        <v>1363</v>
      </c>
      <c r="B1364" s="3">
        <v>860</v>
      </c>
      <c r="C1364" s="3">
        <v>4</v>
      </c>
      <c r="D1364" s="4">
        <v>43124</v>
      </c>
      <c r="E1364" s="4">
        <v>43125</v>
      </c>
      <c r="F1364" s="4">
        <v>43125</v>
      </c>
      <c r="G1364" s="3">
        <v>2</v>
      </c>
      <c r="H1364" s="3">
        <v>6</v>
      </c>
      <c r="K1364" t="str">
        <f t="shared" si="105"/>
        <v>1363860443124431254312526</v>
      </c>
      <c r="L1364" s="1">
        <f t="shared" si="106"/>
        <v>43125</v>
      </c>
      <c r="M1364">
        <f t="shared" si="107"/>
        <v>1</v>
      </c>
      <c r="O1364" s="1">
        <f t="shared" si="108"/>
        <v>43125</v>
      </c>
      <c r="P1364" t="str">
        <f t="shared" si="109"/>
        <v>Unique</v>
      </c>
    </row>
    <row r="1365" spans="1:16" x14ac:dyDescent="0.35">
      <c r="A1365" s="3">
        <v>1364</v>
      </c>
      <c r="B1365" s="3">
        <v>122</v>
      </c>
      <c r="C1365" s="3">
        <v>4</v>
      </c>
      <c r="D1365" s="4">
        <v>43125</v>
      </c>
      <c r="E1365" s="4">
        <v>43128</v>
      </c>
      <c r="F1365" s="4">
        <v>43128</v>
      </c>
      <c r="G1365" s="3">
        <v>2</v>
      </c>
      <c r="H1365" s="3">
        <v>6</v>
      </c>
      <c r="K1365" t="str">
        <f t="shared" si="105"/>
        <v>1364122443125431284312826</v>
      </c>
      <c r="L1365" s="1">
        <f t="shared" si="106"/>
        <v>43128</v>
      </c>
      <c r="M1365">
        <f t="shared" si="107"/>
        <v>3</v>
      </c>
      <c r="O1365" s="1">
        <f t="shared" si="108"/>
        <v>43128</v>
      </c>
      <c r="P1365" t="str">
        <f t="shared" si="109"/>
        <v>Unique</v>
      </c>
    </row>
    <row r="1366" spans="1:16" x14ac:dyDescent="0.35">
      <c r="A1366" s="3">
        <v>1365</v>
      </c>
      <c r="B1366" s="3">
        <v>689</v>
      </c>
      <c r="C1366" s="3">
        <v>4</v>
      </c>
      <c r="D1366" s="4">
        <v>43125</v>
      </c>
      <c r="E1366" s="4">
        <v>43128</v>
      </c>
      <c r="F1366" s="4">
        <v>43127</v>
      </c>
      <c r="G1366" s="3">
        <v>2</v>
      </c>
      <c r="H1366" s="3">
        <v>7</v>
      </c>
      <c r="K1366" t="str">
        <f t="shared" si="105"/>
        <v>1365689443125431284312727</v>
      </c>
      <c r="L1366" s="1">
        <f t="shared" si="106"/>
        <v>43127</v>
      </c>
      <c r="M1366">
        <f t="shared" si="107"/>
        <v>2</v>
      </c>
      <c r="O1366" s="1">
        <f t="shared" si="108"/>
        <v>43127</v>
      </c>
      <c r="P1366" t="str">
        <f t="shared" si="109"/>
        <v>Unique</v>
      </c>
    </row>
    <row r="1367" spans="1:16" x14ac:dyDescent="0.35">
      <c r="A1367" s="3">
        <v>1366</v>
      </c>
      <c r="B1367" s="3">
        <v>1441</v>
      </c>
      <c r="C1367" s="3">
        <v>4</v>
      </c>
      <c r="D1367" s="4">
        <v>43126</v>
      </c>
      <c r="E1367" s="4">
        <v>43127</v>
      </c>
      <c r="F1367" s="4">
        <v>43128</v>
      </c>
      <c r="G1367" s="3">
        <v>2</v>
      </c>
      <c r="H1367" s="3">
        <v>6</v>
      </c>
      <c r="K1367" t="str">
        <f t="shared" si="105"/>
        <v>13661441443126431274312826</v>
      </c>
      <c r="L1367" s="1">
        <f t="shared" si="106"/>
        <v>43128</v>
      </c>
      <c r="M1367">
        <f t="shared" si="107"/>
        <v>2</v>
      </c>
      <c r="O1367" s="1">
        <f t="shared" si="108"/>
        <v>43128</v>
      </c>
      <c r="P1367" t="str">
        <f t="shared" si="109"/>
        <v>Unique</v>
      </c>
    </row>
    <row r="1368" spans="1:16" x14ac:dyDescent="0.35">
      <c r="A1368" s="3">
        <v>1367</v>
      </c>
      <c r="B1368" s="3">
        <v>1118</v>
      </c>
      <c r="C1368" s="3">
        <v>4</v>
      </c>
      <c r="D1368" s="4">
        <v>43127</v>
      </c>
      <c r="E1368" s="4">
        <v>43128</v>
      </c>
      <c r="F1368" s="4">
        <v>43128</v>
      </c>
      <c r="G1368" s="3">
        <v>1</v>
      </c>
      <c r="H1368" s="3">
        <v>3</v>
      </c>
      <c r="K1368" t="str">
        <f t="shared" si="105"/>
        <v>13671118443127431284312813</v>
      </c>
      <c r="L1368" s="1">
        <f t="shared" si="106"/>
        <v>43128</v>
      </c>
      <c r="M1368">
        <f t="shared" si="107"/>
        <v>1</v>
      </c>
      <c r="O1368" s="1">
        <f t="shared" si="108"/>
        <v>43128</v>
      </c>
      <c r="P1368" t="str">
        <f t="shared" si="109"/>
        <v>Unique</v>
      </c>
    </row>
    <row r="1369" spans="1:16" x14ac:dyDescent="0.35">
      <c r="A1369" s="3">
        <v>1368</v>
      </c>
      <c r="B1369" s="3">
        <v>765</v>
      </c>
      <c r="C1369" s="3">
        <v>4</v>
      </c>
      <c r="D1369" s="4">
        <v>43127</v>
      </c>
      <c r="E1369" s="4">
        <v>43128</v>
      </c>
      <c r="F1369" s="4">
        <v>43129</v>
      </c>
      <c r="G1369" s="3">
        <v>2</v>
      </c>
      <c r="H1369" s="3">
        <v>6</v>
      </c>
      <c r="K1369" t="str">
        <f t="shared" si="105"/>
        <v>1368765443127431284312926</v>
      </c>
      <c r="L1369" s="1">
        <f t="shared" si="106"/>
        <v>43129</v>
      </c>
      <c r="M1369">
        <f t="shared" si="107"/>
        <v>2</v>
      </c>
      <c r="O1369" s="1">
        <f t="shared" si="108"/>
        <v>43129</v>
      </c>
      <c r="P1369" t="str">
        <f t="shared" si="109"/>
        <v>Unique</v>
      </c>
    </row>
    <row r="1370" spans="1:16" x14ac:dyDescent="0.35">
      <c r="A1370" s="3">
        <v>1369</v>
      </c>
      <c r="B1370" s="3">
        <v>92</v>
      </c>
      <c r="C1370" s="3">
        <v>4</v>
      </c>
      <c r="D1370" s="4">
        <v>43128</v>
      </c>
      <c r="E1370" s="4">
        <v>43130</v>
      </c>
      <c r="F1370" s="4">
        <v>43130</v>
      </c>
      <c r="G1370" s="3">
        <v>2</v>
      </c>
      <c r="H1370" s="3">
        <v>6</v>
      </c>
      <c r="K1370" t="str">
        <f t="shared" si="105"/>
        <v>136992443128431304313026</v>
      </c>
      <c r="L1370" s="1">
        <f t="shared" si="106"/>
        <v>43130</v>
      </c>
      <c r="M1370">
        <f t="shared" si="107"/>
        <v>2</v>
      </c>
      <c r="O1370" s="1">
        <f t="shared" si="108"/>
        <v>43130</v>
      </c>
      <c r="P1370" t="str">
        <f t="shared" si="109"/>
        <v>Unique</v>
      </c>
    </row>
    <row r="1371" spans="1:16" x14ac:dyDescent="0.35">
      <c r="A1371" s="3">
        <v>1370</v>
      </c>
      <c r="B1371" s="3">
        <v>115</v>
      </c>
      <c r="C1371" s="3">
        <v>4</v>
      </c>
      <c r="D1371" s="4">
        <v>43128</v>
      </c>
      <c r="E1371" s="4">
        <v>43129</v>
      </c>
      <c r="F1371" s="4">
        <v>43129</v>
      </c>
      <c r="G1371" s="3">
        <v>2</v>
      </c>
      <c r="H1371" s="3">
        <v>7</v>
      </c>
      <c r="K1371" t="str">
        <f t="shared" si="105"/>
        <v>1370115443128431294312927</v>
      </c>
      <c r="L1371" s="1">
        <f t="shared" si="106"/>
        <v>43129</v>
      </c>
      <c r="M1371">
        <f t="shared" si="107"/>
        <v>1</v>
      </c>
      <c r="O1371" s="1">
        <f t="shared" si="108"/>
        <v>43129</v>
      </c>
      <c r="P1371" t="str">
        <f t="shared" si="109"/>
        <v>Unique</v>
      </c>
    </row>
    <row r="1372" spans="1:16" x14ac:dyDescent="0.35">
      <c r="A1372" s="3">
        <v>1371</v>
      </c>
      <c r="B1372" s="3">
        <v>937</v>
      </c>
      <c r="C1372" s="3">
        <v>4</v>
      </c>
      <c r="D1372" s="4">
        <v>43129</v>
      </c>
      <c r="E1372" s="4">
        <v>43130</v>
      </c>
      <c r="F1372" s="4">
        <v>43132</v>
      </c>
      <c r="G1372" s="3">
        <v>2</v>
      </c>
      <c r="H1372" s="3">
        <v>7</v>
      </c>
      <c r="K1372" t="str">
        <f t="shared" si="105"/>
        <v>1371937443129431304313227</v>
      </c>
      <c r="L1372" s="1">
        <f t="shared" si="106"/>
        <v>43132</v>
      </c>
      <c r="M1372">
        <f t="shared" si="107"/>
        <v>3</v>
      </c>
      <c r="O1372" s="1">
        <f t="shared" si="108"/>
        <v>43132</v>
      </c>
      <c r="P1372" t="str">
        <f t="shared" si="109"/>
        <v>Unique</v>
      </c>
    </row>
    <row r="1373" spans="1:16" x14ac:dyDescent="0.35">
      <c r="A1373" s="3">
        <v>1372</v>
      </c>
      <c r="B1373" s="3">
        <v>1013</v>
      </c>
      <c r="C1373" s="3">
        <v>4</v>
      </c>
      <c r="D1373" s="4">
        <v>43129</v>
      </c>
      <c r="E1373" s="4">
        <v>43132</v>
      </c>
      <c r="F1373" s="4">
        <v>43130</v>
      </c>
      <c r="G1373" s="3">
        <v>2</v>
      </c>
      <c r="H1373" s="3">
        <v>6</v>
      </c>
      <c r="K1373" t="str">
        <f t="shared" si="105"/>
        <v>13721013443129431324313026</v>
      </c>
      <c r="L1373" s="1">
        <f t="shared" si="106"/>
        <v>43130</v>
      </c>
      <c r="M1373">
        <f t="shared" si="107"/>
        <v>1</v>
      </c>
      <c r="O1373" s="1">
        <f t="shared" si="108"/>
        <v>43130</v>
      </c>
      <c r="P1373" t="str">
        <f t="shared" si="109"/>
        <v>Unique</v>
      </c>
    </row>
    <row r="1374" spans="1:16" x14ac:dyDescent="0.35">
      <c r="A1374" s="3">
        <v>1373</v>
      </c>
      <c r="B1374" s="3">
        <v>427</v>
      </c>
      <c r="C1374" s="3">
        <v>4</v>
      </c>
      <c r="D1374" s="4">
        <v>43129</v>
      </c>
      <c r="E1374" s="4">
        <v>43131</v>
      </c>
      <c r="F1374" s="4">
        <v>43131</v>
      </c>
      <c r="G1374" s="3">
        <v>3</v>
      </c>
      <c r="H1374" s="3">
        <v>9</v>
      </c>
      <c r="K1374" t="str">
        <f t="shared" si="105"/>
        <v>1373427443129431314313139</v>
      </c>
      <c r="L1374" s="1">
        <f t="shared" si="106"/>
        <v>43131</v>
      </c>
      <c r="M1374">
        <f t="shared" si="107"/>
        <v>2</v>
      </c>
      <c r="O1374" s="1">
        <f t="shared" si="108"/>
        <v>43131</v>
      </c>
      <c r="P1374" t="str">
        <f t="shared" si="109"/>
        <v>Unique</v>
      </c>
    </row>
    <row r="1375" spans="1:16" x14ac:dyDescent="0.35">
      <c r="A1375" s="3">
        <v>1374</v>
      </c>
      <c r="B1375" s="3">
        <v>1330</v>
      </c>
      <c r="C1375" s="3">
        <v>4</v>
      </c>
      <c r="D1375" s="4">
        <v>43130</v>
      </c>
      <c r="E1375" s="4">
        <v>43132</v>
      </c>
      <c r="F1375" s="4">
        <v>43132</v>
      </c>
      <c r="G1375" s="3">
        <v>1</v>
      </c>
      <c r="H1375" s="3">
        <v>3</v>
      </c>
      <c r="K1375" t="str">
        <f t="shared" si="105"/>
        <v>13741330443130431324313213</v>
      </c>
      <c r="L1375" s="1">
        <f t="shared" si="106"/>
        <v>43132</v>
      </c>
      <c r="M1375">
        <f t="shared" si="107"/>
        <v>2</v>
      </c>
      <c r="O1375" s="1">
        <f t="shared" si="108"/>
        <v>43132</v>
      </c>
      <c r="P1375" t="str">
        <f t="shared" si="109"/>
        <v>Unique</v>
      </c>
    </row>
    <row r="1376" spans="1:16" x14ac:dyDescent="0.35">
      <c r="A1376" s="3">
        <v>1375</v>
      </c>
      <c r="B1376" s="3">
        <v>312</v>
      </c>
      <c r="C1376" s="3">
        <v>4</v>
      </c>
      <c r="D1376" s="4">
        <v>43130</v>
      </c>
      <c r="E1376" s="4">
        <v>43132</v>
      </c>
      <c r="F1376" s="4">
        <v>43132</v>
      </c>
      <c r="G1376" s="3">
        <v>3</v>
      </c>
      <c r="H1376" s="3">
        <v>8</v>
      </c>
      <c r="K1376" t="str">
        <f t="shared" si="105"/>
        <v>1375312443130431324313238</v>
      </c>
      <c r="L1376" s="1">
        <f t="shared" si="106"/>
        <v>43132</v>
      </c>
      <c r="M1376">
        <f t="shared" si="107"/>
        <v>2</v>
      </c>
      <c r="O1376" s="1">
        <f t="shared" si="108"/>
        <v>43132</v>
      </c>
      <c r="P1376" t="str">
        <f t="shared" si="109"/>
        <v>Unique</v>
      </c>
    </row>
    <row r="1377" spans="1:16" x14ac:dyDescent="0.35">
      <c r="A1377" s="3">
        <v>1376</v>
      </c>
      <c r="B1377" s="3">
        <v>1186</v>
      </c>
      <c r="C1377" s="3">
        <v>4</v>
      </c>
      <c r="D1377" s="4">
        <v>43132</v>
      </c>
      <c r="E1377" s="4">
        <v>43133</v>
      </c>
      <c r="F1377" s="4">
        <v>43134</v>
      </c>
      <c r="G1377" s="3">
        <v>1</v>
      </c>
      <c r="H1377" s="3">
        <v>2</v>
      </c>
      <c r="K1377" t="str">
        <f t="shared" si="105"/>
        <v>13761186443132431334313412</v>
      </c>
      <c r="L1377" s="1">
        <f t="shared" si="106"/>
        <v>43134</v>
      </c>
      <c r="M1377">
        <f t="shared" si="107"/>
        <v>2</v>
      </c>
      <c r="O1377" s="1">
        <f t="shared" si="108"/>
        <v>43134</v>
      </c>
      <c r="P1377" t="str">
        <f t="shared" si="109"/>
        <v>Unique</v>
      </c>
    </row>
    <row r="1378" spans="1:16" x14ac:dyDescent="0.35">
      <c r="A1378" s="3">
        <v>1377</v>
      </c>
      <c r="B1378" s="3">
        <v>1007</v>
      </c>
      <c r="C1378" s="3">
        <v>4</v>
      </c>
      <c r="D1378" s="4">
        <v>43132</v>
      </c>
      <c r="E1378" s="4">
        <v>43134</v>
      </c>
      <c r="F1378" s="4">
        <v>43134</v>
      </c>
      <c r="G1378" s="3">
        <v>2</v>
      </c>
      <c r="H1378" s="3">
        <v>7</v>
      </c>
      <c r="K1378" t="str">
        <f t="shared" si="105"/>
        <v>13771007443132431344313427</v>
      </c>
      <c r="L1378" s="1">
        <f t="shared" si="106"/>
        <v>43134</v>
      </c>
      <c r="M1378">
        <f t="shared" si="107"/>
        <v>2</v>
      </c>
      <c r="O1378" s="1">
        <f t="shared" si="108"/>
        <v>43134</v>
      </c>
      <c r="P1378" t="str">
        <f t="shared" si="109"/>
        <v>Unique</v>
      </c>
    </row>
    <row r="1379" spans="1:16" x14ac:dyDescent="0.35">
      <c r="A1379" s="3">
        <v>1378</v>
      </c>
      <c r="B1379" s="3">
        <v>983</v>
      </c>
      <c r="C1379" s="3">
        <v>4</v>
      </c>
      <c r="D1379" s="4">
        <v>43133</v>
      </c>
      <c r="E1379" s="4">
        <v>43136</v>
      </c>
      <c r="F1379" s="4">
        <v>43135</v>
      </c>
      <c r="G1379" s="3">
        <v>1</v>
      </c>
      <c r="H1379" s="3">
        <v>2</v>
      </c>
      <c r="K1379" t="str">
        <f t="shared" si="105"/>
        <v>1378983443133431364313512</v>
      </c>
      <c r="L1379" s="1">
        <f t="shared" si="106"/>
        <v>43135</v>
      </c>
      <c r="M1379">
        <f t="shared" si="107"/>
        <v>2</v>
      </c>
      <c r="O1379" s="1">
        <f t="shared" si="108"/>
        <v>43135</v>
      </c>
      <c r="P1379" t="str">
        <f t="shared" si="109"/>
        <v>Unique</v>
      </c>
    </row>
    <row r="1380" spans="1:16" x14ac:dyDescent="0.35">
      <c r="A1380" s="3">
        <v>1379</v>
      </c>
      <c r="B1380" s="3">
        <v>1256</v>
      </c>
      <c r="C1380" s="3">
        <v>4</v>
      </c>
      <c r="D1380" s="4">
        <v>43133</v>
      </c>
      <c r="E1380" s="4">
        <v>43136</v>
      </c>
      <c r="F1380" s="4">
        <v>43136</v>
      </c>
      <c r="G1380" s="3">
        <v>2</v>
      </c>
      <c r="H1380" s="3">
        <v>6</v>
      </c>
      <c r="K1380" t="str">
        <f t="shared" si="105"/>
        <v>13791256443133431364313626</v>
      </c>
      <c r="L1380" s="1">
        <f t="shared" si="106"/>
        <v>43136</v>
      </c>
      <c r="M1380">
        <f t="shared" si="107"/>
        <v>3</v>
      </c>
      <c r="O1380" s="1">
        <f t="shared" si="108"/>
        <v>43136</v>
      </c>
      <c r="P1380" t="str">
        <f t="shared" si="109"/>
        <v>Unique</v>
      </c>
    </row>
    <row r="1381" spans="1:16" x14ac:dyDescent="0.35">
      <c r="A1381" s="3">
        <v>1380</v>
      </c>
      <c r="B1381" s="3">
        <v>818</v>
      </c>
      <c r="C1381" s="3">
        <v>4</v>
      </c>
      <c r="D1381" s="4">
        <v>43136</v>
      </c>
      <c r="E1381" s="4">
        <v>43139</v>
      </c>
      <c r="F1381" s="4">
        <v>43139</v>
      </c>
      <c r="G1381" s="3">
        <v>1</v>
      </c>
      <c r="H1381" s="3">
        <v>3</v>
      </c>
      <c r="K1381" t="str">
        <f t="shared" si="105"/>
        <v>1380818443136431394313913</v>
      </c>
      <c r="L1381" s="1">
        <f t="shared" si="106"/>
        <v>43139</v>
      </c>
      <c r="M1381">
        <f t="shared" si="107"/>
        <v>3</v>
      </c>
      <c r="O1381" s="1">
        <f t="shared" si="108"/>
        <v>43139</v>
      </c>
      <c r="P1381" t="str">
        <f t="shared" si="109"/>
        <v>Unique</v>
      </c>
    </row>
    <row r="1382" spans="1:16" x14ac:dyDescent="0.35">
      <c r="A1382" s="3">
        <v>1381</v>
      </c>
      <c r="B1382" s="3">
        <v>680</v>
      </c>
      <c r="C1382" s="3">
        <v>4</v>
      </c>
      <c r="D1382" s="4">
        <v>43136</v>
      </c>
      <c r="E1382" s="4">
        <v>43137</v>
      </c>
      <c r="F1382" s="4">
        <v>43139</v>
      </c>
      <c r="G1382" s="3">
        <v>2</v>
      </c>
      <c r="H1382" s="3">
        <v>7</v>
      </c>
      <c r="K1382" t="str">
        <f t="shared" si="105"/>
        <v>1381680443136431374313927</v>
      </c>
      <c r="L1382" s="1">
        <f t="shared" si="106"/>
        <v>43139</v>
      </c>
      <c r="M1382">
        <f t="shared" si="107"/>
        <v>3</v>
      </c>
      <c r="O1382" s="1">
        <f t="shared" si="108"/>
        <v>43139</v>
      </c>
      <c r="P1382" t="str">
        <f t="shared" si="109"/>
        <v>Unique</v>
      </c>
    </row>
    <row r="1383" spans="1:16" x14ac:dyDescent="0.35">
      <c r="A1383" s="3">
        <v>1382</v>
      </c>
      <c r="B1383" s="3">
        <v>1303</v>
      </c>
      <c r="C1383" s="3">
        <v>4</v>
      </c>
      <c r="D1383" s="4">
        <v>43137</v>
      </c>
      <c r="E1383" s="4">
        <v>43140</v>
      </c>
      <c r="F1383" s="4">
        <v>43139</v>
      </c>
      <c r="G1383" s="3">
        <v>2</v>
      </c>
      <c r="H1383" s="3">
        <v>6</v>
      </c>
      <c r="K1383" t="str">
        <f t="shared" si="105"/>
        <v>13821303443137431404313926</v>
      </c>
      <c r="L1383" s="1">
        <f t="shared" si="106"/>
        <v>43139</v>
      </c>
      <c r="M1383">
        <f t="shared" si="107"/>
        <v>2</v>
      </c>
      <c r="O1383" s="1">
        <f t="shared" si="108"/>
        <v>43139</v>
      </c>
      <c r="P1383" t="str">
        <f t="shared" si="109"/>
        <v>Unique</v>
      </c>
    </row>
    <row r="1384" spans="1:16" x14ac:dyDescent="0.35">
      <c r="A1384" s="3">
        <v>1383</v>
      </c>
      <c r="B1384" s="3">
        <v>488</v>
      </c>
      <c r="C1384" s="3">
        <v>4</v>
      </c>
      <c r="D1384" s="4">
        <v>43138</v>
      </c>
      <c r="E1384" s="4">
        <v>43139</v>
      </c>
      <c r="F1384" s="4">
        <v>43139</v>
      </c>
      <c r="G1384" s="3">
        <v>1</v>
      </c>
      <c r="H1384" s="3">
        <v>3</v>
      </c>
      <c r="K1384" t="str">
        <f t="shared" si="105"/>
        <v>1383488443138431394313913</v>
      </c>
      <c r="L1384" s="1">
        <f t="shared" si="106"/>
        <v>43139</v>
      </c>
      <c r="M1384">
        <f t="shared" si="107"/>
        <v>1</v>
      </c>
      <c r="O1384" s="1">
        <f t="shared" si="108"/>
        <v>43139</v>
      </c>
      <c r="P1384" t="str">
        <f t="shared" si="109"/>
        <v>Unique</v>
      </c>
    </row>
    <row r="1385" spans="1:16" x14ac:dyDescent="0.35">
      <c r="A1385" s="3">
        <v>1384</v>
      </c>
      <c r="B1385" s="3">
        <v>1126</v>
      </c>
      <c r="C1385" s="3">
        <v>4</v>
      </c>
      <c r="D1385" s="4">
        <v>43139</v>
      </c>
      <c r="E1385" s="4">
        <v>43141</v>
      </c>
      <c r="F1385" s="4">
        <v>43140</v>
      </c>
      <c r="G1385" s="3">
        <v>2</v>
      </c>
      <c r="H1385" s="3">
        <v>7</v>
      </c>
      <c r="K1385" t="str">
        <f t="shared" si="105"/>
        <v>13841126443139431414314027</v>
      </c>
      <c r="L1385" s="1">
        <f t="shared" si="106"/>
        <v>43140</v>
      </c>
      <c r="M1385">
        <f t="shared" si="107"/>
        <v>1</v>
      </c>
      <c r="O1385" s="1">
        <f t="shared" si="108"/>
        <v>43140</v>
      </c>
      <c r="P1385" t="str">
        <f t="shared" si="109"/>
        <v>Unique</v>
      </c>
    </row>
    <row r="1386" spans="1:16" x14ac:dyDescent="0.35">
      <c r="A1386" s="3">
        <v>1385</v>
      </c>
      <c r="B1386" s="3">
        <v>866</v>
      </c>
      <c r="C1386" s="3">
        <v>4</v>
      </c>
      <c r="D1386" s="4">
        <v>43139</v>
      </c>
      <c r="E1386" s="4">
        <v>43142</v>
      </c>
      <c r="F1386" s="4">
        <v>43140</v>
      </c>
      <c r="G1386" s="3">
        <v>3</v>
      </c>
      <c r="H1386" s="3">
        <v>9</v>
      </c>
      <c r="K1386" t="str">
        <f t="shared" si="105"/>
        <v>1385866443139431424314039</v>
      </c>
      <c r="L1386" s="1">
        <f t="shared" si="106"/>
        <v>43140</v>
      </c>
      <c r="M1386">
        <f t="shared" si="107"/>
        <v>1</v>
      </c>
      <c r="O1386" s="1">
        <f t="shared" si="108"/>
        <v>43140</v>
      </c>
      <c r="P1386" t="str">
        <f t="shared" si="109"/>
        <v>Unique</v>
      </c>
    </row>
    <row r="1387" spans="1:16" x14ac:dyDescent="0.35">
      <c r="A1387" s="3">
        <v>1386</v>
      </c>
      <c r="B1387" s="3">
        <v>1254</v>
      </c>
      <c r="C1387" s="3">
        <v>4</v>
      </c>
      <c r="D1387" s="4">
        <v>43140</v>
      </c>
      <c r="E1387" s="4">
        <v>43141</v>
      </c>
      <c r="F1387" s="4">
        <v>43142</v>
      </c>
      <c r="G1387" s="3">
        <v>1</v>
      </c>
      <c r="H1387" s="3">
        <v>2</v>
      </c>
      <c r="K1387" t="str">
        <f t="shared" si="105"/>
        <v>13861254443140431414314212</v>
      </c>
      <c r="L1387" s="1">
        <f t="shared" si="106"/>
        <v>43142</v>
      </c>
      <c r="M1387">
        <f t="shared" si="107"/>
        <v>2</v>
      </c>
      <c r="O1387" s="1">
        <f t="shared" si="108"/>
        <v>43142</v>
      </c>
      <c r="P1387" t="str">
        <f t="shared" si="109"/>
        <v>Unique</v>
      </c>
    </row>
    <row r="1388" spans="1:16" x14ac:dyDescent="0.35">
      <c r="A1388" s="3">
        <v>1387</v>
      </c>
      <c r="B1388" s="3">
        <v>11</v>
      </c>
      <c r="C1388" s="3">
        <v>4</v>
      </c>
      <c r="D1388" s="4">
        <v>43140</v>
      </c>
      <c r="E1388" s="4">
        <v>43142</v>
      </c>
      <c r="F1388" s="4">
        <v>43142</v>
      </c>
      <c r="G1388" s="3">
        <v>2</v>
      </c>
      <c r="H1388" s="3">
        <v>7</v>
      </c>
      <c r="K1388" t="str">
        <f t="shared" si="105"/>
        <v>138711443140431424314227</v>
      </c>
      <c r="L1388" s="1">
        <f t="shared" si="106"/>
        <v>43142</v>
      </c>
      <c r="M1388">
        <f t="shared" si="107"/>
        <v>2</v>
      </c>
      <c r="O1388" s="1">
        <f t="shared" si="108"/>
        <v>43142</v>
      </c>
      <c r="P1388" t="str">
        <f t="shared" si="109"/>
        <v>Unique</v>
      </c>
    </row>
    <row r="1389" spans="1:16" x14ac:dyDescent="0.35">
      <c r="A1389" s="3">
        <v>1388</v>
      </c>
      <c r="B1389" s="3">
        <v>323</v>
      </c>
      <c r="C1389" s="3">
        <v>4</v>
      </c>
      <c r="D1389" s="4">
        <v>43140</v>
      </c>
      <c r="E1389" s="4">
        <v>43143</v>
      </c>
      <c r="F1389" s="4">
        <v>43143</v>
      </c>
      <c r="G1389" s="3">
        <v>2</v>
      </c>
      <c r="H1389" s="3">
        <v>7</v>
      </c>
      <c r="K1389" t="str">
        <f t="shared" si="105"/>
        <v>1388323443140431434314327</v>
      </c>
      <c r="L1389" s="1">
        <f t="shared" si="106"/>
        <v>43143</v>
      </c>
      <c r="M1389">
        <f t="shared" si="107"/>
        <v>3</v>
      </c>
      <c r="O1389" s="1">
        <f t="shared" si="108"/>
        <v>43143</v>
      </c>
      <c r="P1389" t="str">
        <f t="shared" si="109"/>
        <v>Unique</v>
      </c>
    </row>
    <row r="1390" spans="1:16" x14ac:dyDescent="0.35">
      <c r="A1390" s="3">
        <v>1389</v>
      </c>
      <c r="B1390" s="3">
        <v>491</v>
      </c>
      <c r="C1390" s="3">
        <v>4</v>
      </c>
      <c r="D1390" s="4">
        <v>43142</v>
      </c>
      <c r="E1390" s="4">
        <v>43143</v>
      </c>
      <c r="F1390" s="4">
        <v>43145</v>
      </c>
      <c r="G1390" s="3">
        <v>2</v>
      </c>
      <c r="H1390" s="3">
        <v>7</v>
      </c>
      <c r="K1390" t="str">
        <f t="shared" si="105"/>
        <v>1389491443142431434314527</v>
      </c>
      <c r="L1390" s="1">
        <f t="shared" si="106"/>
        <v>43145</v>
      </c>
      <c r="M1390">
        <f t="shared" si="107"/>
        <v>3</v>
      </c>
      <c r="O1390" s="1">
        <f t="shared" si="108"/>
        <v>43145</v>
      </c>
      <c r="P1390" t="str">
        <f t="shared" si="109"/>
        <v>Unique</v>
      </c>
    </row>
    <row r="1391" spans="1:16" x14ac:dyDescent="0.35">
      <c r="A1391" s="3">
        <v>1390</v>
      </c>
      <c r="B1391" s="3">
        <v>63</v>
      </c>
      <c r="C1391" s="3">
        <v>4</v>
      </c>
      <c r="D1391" s="4">
        <v>43143</v>
      </c>
      <c r="E1391" s="4">
        <v>43144</v>
      </c>
      <c r="F1391" s="4">
        <v>43144</v>
      </c>
      <c r="G1391" s="3">
        <v>2</v>
      </c>
      <c r="H1391" s="3">
        <v>7</v>
      </c>
      <c r="K1391" t="str">
        <f t="shared" si="105"/>
        <v>139063443143431444314427</v>
      </c>
      <c r="L1391" s="1">
        <f t="shared" si="106"/>
        <v>43144</v>
      </c>
      <c r="M1391">
        <f t="shared" si="107"/>
        <v>1</v>
      </c>
      <c r="O1391" s="1">
        <f t="shared" si="108"/>
        <v>43144</v>
      </c>
      <c r="P1391" t="str">
        <f t="shared" si="109"/>
        <v>Unique</v>
      </c>
    </row>
    <row r="1392" spans="1:16" x14ac:dyDescent="0.35">
      <c r="A1392" s="3">
        <v>1391</v>
      </c>
      <c r="B1392" s="3">
        <v>914</v>
      </c>
      <c r="C1392" s="3">
        <v>4</v>
      </c>
      <c r="D1392" s="4">
        <v>43144</v>
      </c>
      <c r="E1392" s="4">
        <v>43145</v>
      </c>
      <c r="F1392" s="4">
        <v>43145</v>
      </c>
      <c r="G1392" s="3">
        <v>2</v>
      </c>
      <c r="H1392" s="3">
        <v>7</v>
      </c>
      <c r="K1392" t="str">
        <f t="shared" si="105"/>
        <v>1391914443144431454314527</v>
      </c>
      <c r="L1392" s="1">
        <f t="shared" si="106"/>
        <v>43145</v>
      </c>
      <c r="M1392">
        <f t="shared" si="107"/>
        <v>1</v>
      </c>
      <c r="O1392" s="1">
        <f t="shared" si="108"/>
        <v>43145</v>
      </c>
      <c r="P1392" t="str">
        <f t="shared" si="109"/>
        <v>Unique</v>
      </c>
    </row>
    <row r="1393" spans="1:16" x14ac:dyDescent="0.35">
      <c r="A1393" s="3">
        <v>1392</v>
      </c>
      <c r="B1393" s="3">
        <v>1187</v>
      </c>
      <c r="C1393" s="3">
        <v>4</v>
      </c>
      <c r="D1393" s="4">
        <v>43144</v>
      </c>
      <c r="E1393" s="4">
        <v>43145</v>
      </c>
      <c r="F1393" s="4">
        <v>43145</v>
      </c>
      <c r="G1393" s="3">
        <v>2</v>
      </c>
      <c r="H1393" s="3">
        <v>6</v>
      </c>
      <c r="K1393" t="str">
        <f t="shared" si="105"/>
        <v>13921187443144431454314526</v>
      </c>
      <c r="L1393" s="1">
        <f t="shared" si="106"/>
        <v>43145</v>
      </c>
      <c r="M1393">
        <f t="shared" si="107"/>
        <v>1</v>
      </c>
      <c r="O1393" s="1">
        <f t="shared" si="108"/>
        <v>43145</v>
      </c>
      <c r="P1393" t="str">
        <f t="shared" si="109"/>
        <v>Unique</v>
      </c>
    </row>
    <row r="1394" spans="1:16" x14ac:dyDescent="0.35">
      <c r="A1394" s="3">
        <v>1393</v>
      </c>
      <c r="B1394" s="3">
        <v>547</v>
      </c>
      <c r="C1394" s="3">
        <v>4</v>
      </c>
      <c r="D1394" s="4">
        <v>43145</v>
      </c>
      <c r="E1394" s="4">
        <v>43146</v>
      </c>
      <c r="F1394" s="4">
        <v>43146</v>
      </c>
      <c r="G1394" s="3">
        <v>2</v>
      </c>
      <c r="H1394" s="3">
        <v>7</v>
      </c>
      <c r="K1394" t="str">
        <f t="shared" si="105"/>
        <v>1393547443145431464314627</v>
      </c>
      <c r="L1394" s="1">
        <f t="shared" si="106"/>
        <v>43146</v>
      </c>
      <c r="M1394">
        <f t="shared" si="107"/>
        <v>1</v>
      </c>
      <c r="O1394" s="1">
        <f t="shared" si="108"/>
        <v>43146</v>
      </c>
      <c r="P1394" t="str">
        <f t="shared" si="109"/>
        <v>Unique</v>
      </c>
    </row>
    <row r="1395" spans="1:16" x14ac:dyDescent="0.35">
      <c r="A1395" s="3">
        <v>1394</v>
      </c>
      <c r="B1395" s="3">
        <v>906</v>
      </c>
      <c r="C1395" s="3">
        <v>4</v>
      </c>
      <c r="D1395" s="4">
        <v>43145</v>
      </c>
      <c r="E1395" s="4">
        <v>43147</v>
      </c>
      <c r="F1395" s="4">
        <v>43147</v>
      </c>
      <c r="G1395" s="3">
        <v>3</v>
      </c>
      <c r="H1395" s="3">
        <v>8</v>
      </c>
      <c r="K1395" t="str">
        <f t="shared" si="105"/>
        <v>1394906443145431474314738</v>
      </c>
      <c r="L1395" s="1">
        <f t="shared" si="106"/>
        <v>43147</v>
      </c>
      <c r="M1395">
        <f t="shared" si="107"/>
        <v>2</v>
      </c>
      <c r="O1395" s="1">
        <f t="shared" si="108"/>
        <v>43147</v>
      </c>
      <c r="P1395" t="str">
        <f t="shared" si="109"/>
        <v>Unique</v>
      </c>
    </row>
    <row r="1396" spans="1:16" x14ac:dyDescent="0.35">
      <c r="A1396" s="3">
        <v>1395</v>
      </c>
      <c r="B1396" s="3">
        <v>1052</v>
      </c>
      <c r="C1396" s="3">
        <v>4</v>
      </c>
      <c r="D1396" s="4">
        <v>43146</v>
      </c>
      <c r="E1396" s="4">
        <v>43149</v>
      </c>
      <c r="F1396" s="4">
        <v>43147</v>
      </c>
      <c r="G1396" s="3">
        <v>1</v>
      </c>
      <c r="H1396" s="3">
        <v>3</v>
      </c>
      <c r="K1396" t="str">
        <f t="shared" si="105"/>
        <v>13951052443146431494314713</v>
      </c>
      <c r="L1396" s="1">
        <f t="shared" si="106"/>
        <v>43147</v>
      </c>
      <c r="M1396">
        <f t="shared" si="107"/>
        <v>1</v>
      </c>
      <c r="O1396" s="1">
        <f t="shared" si="108"/>
        <v>43147</v>
      </c>
      <c r="P1396" t="str">
        <f t="shared" si="109"/>
        <v>Unique</v>
      </c>
    </row>
    <row r="1397" spans="1:16" x14ac:dyDescent="0.35">
      <c r="A1397" s="3">
        <v>1396</v>
      </c>
      <c r="B1397" s="3">
        <v>856</v>
      </c>
      <c r="C1397" s="3">
        <v>4</v>
      </c>
      <c r="D1397" s="4">
        <v>43146</v>
      </c>
      <c r="E1397" s="4">
        <v>43149</v>
      </c>
      <c r="F1397" s="4">
        <v>43147</v>
      </c>
      <c r="G1397" s="3">
        <v>2</v>
      </c>
      <c r="H1397" s="3">
        <v>7</v>
      </c>
      <c r="K1397" t="str">
        <f t="shared" si="105"/>
        <v>1396856443146431494314727</v>
      </c>
      <c r="L1397" s="1">
        <f t="shared" si="106"/>
        <v>43147</v>
      </c>
      <c r="M1397">
        <f t="shared" si="107"/>
        <v>1</v>
      </c>
      <c r="O1397" s="1">
        <f t="shared" si="108"/>
        <v>43147</v>
      </c>
      <c r="P1397" t="str">
        <f t="shared" si="109"/>
        <v>Unique</v>
      </c>
    </row>
    <row r="1398" spans="1:16" x14ac:dyDescent="0.35">
      <c r="A1398" s="3">
        <v>1397</v>
      </c>
      <c r="B1398" s="3">
        <v>920</v>
      </c>
      <c r="C1398" s="3">
        <v>4</v>
      </c>
      <c r="D1398" s="4">
        <v>43146</v>
      </c>
      <c r="E1398" s="4">
        <v>43148</v>
      </c>
      <c r="F1398" s="4">
        <v>43147</v>
      </c>
      <c r="G1398" s="3">
        <v>2</v>
      </c>
      <c r="H1398" s="3">
        <v>6</v>
      </c>
      <c r="K1398" t="str">
        <f t="shared" si="105"/>
        <v>1397920443146431484314726</v>
      </c>
      <c r="L1398" s="1">
        <f t="shared" si="106"/>
        <v>43147</v>
      </c>
      <c r="M1398">
        <f t="shared" si="107"/>
        <v>1</v>
      </c>
      <c r="O1398" s="1">
        <f t="shared" si="108"/>
        <v>43147</v>
      </c>
      <c r="P1398" t="str">
        <f t="shared" si="109"/>
        <v>Unique</v>
      </c>
    </row>
    <row r="1399" spans="1:16" x14ac:dyDescent="0.35">
      <c r="A1399" s="3">
        <v>1398</v>
      </c>
      <c r="B1399" s="3">
        <v>1383</v>
      </c>
      <c r="C1399" s="3">
        <v>4</v>
      </c>
      <c r="D1399" s="4">
        <v>43147</v>
      </c>
      <c r="E1399" s="4">
        <v>43150</v>
      </c>
      <c r="F1399" s="4">
        <v>43150</v>
      </c>
      <c r="G1399" s="3">
        <v>1</v>
      </c>
      <c r="H1399" s="3">
        <v>3</v>
      </c>
      <c r="K1399" t="str">
        <f t="shared" si="105"/>
        <v>13981383443147431504315013</v>
      </c>
      <c r="L1399" s="1">
        <f t="shared" si="106"/>
        <v>43150</v>
      </c>
      <c r="M1399">
        <f t="shared" si="107"/>
        <v>3</v>
      </c>
      <c r="O1399" s="1">
        <f t="shared" si="108"/>
        <v>43150</v>
      </c>
      <c r="P1399" t="str">
        <f t="shared" si="109"/>
        <v>Unique</v>
      </c>
    </row>
    <row r="1400" spans="1:16" x14ac:dyDescent="0.35">
      <c r="A1400" s="3">
        <v>1399</v>
      </c>
      <c r="B1400" s="3">
        <v>146</v>
      </c>
      <c r="C1400" s="3">
        <v>4</v>
      </c>
      <c r="D1400" s="4">
        <v>43147</v>
      </c>
      <c r="E1400" s="4">
        <v>43149</v>
      </c>
      <c r="F1400" s="4">
        <v>43149</v>
      </c>
      <c r="G1400" s="3">
        <v>2</v>
      </c>
      <c r="H1400" s="3">
        <v>6</v>
      </c>
      <c r="K1400" t="str">
        <f t="shared" si="105"/>
        <v>1399146443147431494314926</v>
      </c>
      <c r="L1400" s="1">
        <f t="shared" si="106"/>
        <v>43149</v>
      </c>
      <c r="M1400">
        <f t="shared" si="107"/>
        <v>2</v>
      </c>
      <c r="O1400" s="1">
        <f t="shared" si="108"/>
        <v>43149</v>
      </c>
      <c r="P1400" t="str">
        <f t="shared" si="109"/>
        <v>Unique</v>
      </c>
    </row>
    <row r="1401" spans="1:16" x14ac:dyDescent="0.35">
      <c r="A1401" s="3">
        <v>1400</v>
      </c>
      <c r="B1401" s="3">
        <v>987</v>
      </c>
      <c r="C1401" s="3">
        <v>4</v>
      </c>
      <c r="D1401" s="4">
        <v>43148</v>
      </c>
      <c r="E1401" s="4">
        <v>43149</v>
      </c>
      <c r="F1401" s="4">
        <v>43149</v>
      </c>
      <c r="G1401" s="3">
        <v>2</v>
      </c>
      <c r="H1401" s="3">
        <v>6</v>
      </c>
      <c r="K1401" t="str">
        <f t="shared" si="105"/>
        <v>1400987443148431494314926</v>
      </c>
      <c r="L1401" s="1">
        <f t="shared" si="106"/>
        <v>43149</v>
      </c>
      <c r="M1401">
        <f t="shared" si="107"/>
        <v>1</v>
      </c>
      <c r="O1401" s="1">
        <f t="shared" si="108"/>
        <v>43149</v>
      </c>
      <c r="P1401" t="str">
        <f t="shared" si="109"/>
        <v>Unique</v>
      </c>
    </row>
    <row r="1402" spans="1:16" x14ac:dyDescent="0.35">
      <c r="A1402" s="3">
        <v>1401</v>
      </c>
      <c r="B1402" s="3">
        <v>15</v>
      </c>
      <c r="C1402" s="3">
        <v>4</v>
      </c>
      <c r="D1402" s="4">
        <v>43149</v>
      </c>
      <c r="E1402" s="4">
        <v>43150</v>
      </c>
      <c r="F1402" s="4">
        <v>43151</v>
      </c>
      <c r="G1402" s="3">
        <v>2</v>
      </c>
      <c r="H1402" s="3">
        <v>7</v>
      </c>
      <c r="K1402" t="str">
        <f t="shared" si="105"/>
        <v>140115443149431504315127</v>
      </c>
      <c r="L1402" s="1">
        <f t="shared" si="106"/>
        <v>43151</v>
      </c>
      <c r="M1402">
        <f t="shared" si="107"/>
        <v>2</v>
      </c>
      <c r="O1402" s="1">
        <f t="shared" si="108"/>
        <v>43151</v>
      </c>
      <c r="P1402" t="str">
        <f t="shared" si="109"/>
        <v>Unique</v>
      </c>
    </row>
    <row r="1403" spans="1:16" x14ac:dyDescent="0.35">
      <c r="A1403" s="3">
        <v>1402</v>
      </c>
      <c r="B1403" s="3">
        <v>1171</v>
      </c>
      <c r="C1403" s="3">
        <v>4</v>
      </c>
      <c r="D1403" s="4">
        <v>43150</v>
      </c>
      <c r="E1403" s="4">
        <v>43152</v>
      </c>
      <c r="F1403" s="4">
        <v>43152</v>
      </c>
      <c r="G1403" s="3">
        <v>2</v>
      </c>
      <c r="H1403" s="3">
        <v>6</v>
      </c>
      <c r="K1403" t="str">
        <f t="shared" si="105"/>
        <v>14021171443150431524315226</v>
      </c>
      <c r="L1403" s="1">
        <f t="shared" si="106"/>
        <v>43152</v>
      </c>
      <c r="M1403">
        <f t="shared" si="107"/>
        <v>2</v>
      </c>
      <c r="O1403" s="1">
        <f t="shared" si="108"/>
        <v>43152</v>
      </c>
      <c r="P1403" t="str">
        <f t="shared" si="109"/>
        <v>Unique</v>
      </c>
    </row>
    <row r="1404" spans="1:16" x14ac:dyDescent="0.35">
      <c r="A1404" s="3">
        <v>1403</v>
      </c>
      <c r="B1404" s="3">
        <v>452</v>
      </c>
      <c r="C1404" s="3">
        <v>4</v>
      </c>
      <c r="D1404" s="4">
        <v>43152</v>
      </c>
      <c r="E1404" s="4">
        <v>43153</v>
      </c>
      <c r="F1404" s="4">
        <v>43153</v>
      </c>
      <c r="G1404" s="3">
        <v>2</v>
      </c>
      <c r="H1404" s="3">
        <v>7</v>
      </c>
      <c r="K1404" t="str">
        <f t="shared" si="105"/>
        <v>1403452443152431534315327</v>
      </c>
      <c r="L1404" s="1">
        <f t="shared" si="106"/>
        <v>43153</v>
      </c>
      <c r="M1404">
        <f t="shared" si="107"/>
        <v>1</v>
      </c>
      <c r="O1404" s="1">
        <f t="shared" si="108"/>
        <v>43153</v>
      </c>
      <c r="P1404" t="str">
        <f t="shared" si="109"/>
        <v>Unique</v>
      </c>
    </row>
    <row r="1405" spans="1:16" x14ac:dyDescent="0.35">
      <c r="A1405" s="3">
        <v>1404</v>
      </c>
      <c r="B1405" s="3">
        <v>1240</v>
      </c>
      <c r="C1405" s="3">
        <v>4</v>
      </c>
      <c r="D1405" s="4">
        <v>43154</v>
      </c>
      <c r="E1405" s="4">
        <v>43157</v>
      </c>
      <c r="F1405" s="4">
        <v>43155</v>
      </c>
      <c r="G1405" s="3">
        <v>1</v>
      </c>
      <c r="H1405" s="3">
        <v>3</v>
      </c>
      <c r="K1405" t="str">
        <f t="shared" si="105"/>
        <v>14041240443154431574315513</v>
      </c>
      <c r="L1405" s="1">
        <f t="shared" si="106"/>
        <v>43155</v>
      </c>
      <c r="M1405">
        <f t="shared" si="107"/>
        <v>1</v>
      </c>
      <c r="O1405" s="1">
        <f t="shared" si="108"/>
        <v>43155</v>
      </c>
      <c r="P1405" t="str">
        <f t="shared" si="109"/>
        <v>Unique</v>
      </c>
    </row>
    <row r="1406" spans="1:16" x14ac:dyDescent="0.35">
      <c r="A1406" s="3">
        <v>1405</v>
      </c>
      <c r="B1406" s="3">
        <v>100</v>
      </c>
      <c r="C1406" s="3">
        <v>4</v>
      </c>
      <c r="D1406" s="4">
        <v>43156</v>
      </c>
      <c r="E1406" s="4">
        <v>43159</v>
      </c>
      <c r="F1406" s="4">
        <v>43158</v>
      </c>
      <c r="G1406" s="3">
        <v>2</v>
      </c>
      <c r="H1406" s="3">
        <v>6</v>
      </c>
      <c r="K1406" t="str">
        <f t="shared" si="105"/>
        <v>1405100443156431594315826</v>
      </c>
      <c r="L1406" s="1">
        <f t="shared" si="106"/>
        <v>43158</v>
      </c>
      <c r="M1406">
        <f t="shared" si="107"/>
        <v>2</v>
      </c>
      <c r="O1406" s="1">
        <f t="shared" si="108"/>
        <v>43158</v>
      </c>
      <c r="P1406" t="str">
        <f t="shared" si="109"/>
        <v>Unique</v>
      </c>
    </row>
    <row r="1407" spans="1:16" x14ac:dyDescent="0.35">
      <c r="A1407" s="3">
        <v>1406</v>
      </c>
      <c r="B1407" s="3">
        <v>1053</v>
      </c>
      <c r="C1407" s="3">
        <v>4</v>
      </c>
      <c r="D1407" s="4">
        <v>43156</v>
      </c>
      <c r="E1407" s="4">
        <v>43158</v>
      </c>
      <c r="F1407" s="4">
        <v>43158</v>
      </c>
      <c r="G1407" s="3">
        <v>2</v>
      </c>
      <c r="H1407" s="3">
        <v>7</v>
      </c>
      <c r="K1407" t="str">
        <f t="shared" si="105"/>
        <v>14061053443156431584315827</v>
      </c>
      <c r="L1407" s="1">
        <f t="shared" si="106"/>
        <v>43158</v>
      </c>
      <c r="M1407">
        <f t="shared" si="107"/>
        <v>2</v>
      </c>
      <c r="O1407" s="1">
        <f t="shared" si="108"/>
        <v>43158</v>
      </c>
      <c r="P1407" t="str">
        <f t="shared" si="109"/>
        <v>Unique</v>
      </c>
    </row>
    <row r="1408" spans="1:16" x14ac:dyDescent="0.35">
      <c r="A1408" s="3">
        <v>1407</v>
      </c>
      <c r="B1408" s="3">
        <v>18</v>
      </c>
      <c r="C1408" s="3">
        <v>3</v>
      </c>
      <c r="D1408" s="4">
        <v>43157</v>
      </c>
      <c r="E1408" s="4">
        <v>43157</v>
      </c>
      <c r="F1408" s="3" t="s">
        <v>8</v>
      </c>
      <c r="G1408" s="3">
        <v>2</v>
      </c>
      <c r="H1408" s="3">
        <v>6</v>
      </c>
      <c r="K1408" t="str">
        <f t="shared" si="105"/>
        <v>14071834315743157NULL26</v>
      </c>
      <c r="L1408" s="1" t="str">
        <f t="shared" si="106"/>
        <v/>
      </c>
      <c r="M1408" t="str">
        <f t="shared" si="107"/>
        <v/>
      </c>
      <c r="O1408" s="1">
        <f t="shared" si="108"/>
        <v>43158.982006920414</v>
      </c>
      <c r="P1408" t="str">
        <f t="shared" si="109"/>
        <v>Unique</v>
      </c>
    </row>
    <row r="1409" spans="1:16" x14ac:dyDescent="0.35">
      <c r="A1409" s="3">
        <v>1408</v>
      </c>
      <c r="B1409" s="3">
        <v>1172</v>
      </c>
      <c r="C1409" s="3">
        <v>4</v>
      </c>
      <c r="D1409" s="4">
        <v>43157</v>
      </c>
      <c r="E1409" s="4">
        <v>43158</v>
      </c>
      <c r="F1409" s="4">
        <v>43160</v>
      </c>
      <c r="G1409" s="3">
        <v>2</v>
      </c>
      <c r="H1409" s="3">
        <v>6</v>
      </c>
      <c r="K1409" t="str">
        <f t="shared" si="105"/>
        <v>14081172443157431584316026</v>
      </c>
      <c r="L1409" s="1">
        <f t="shared" si="106"/>
        <v>43160</v>
      </c>
      <c r="M1409">
        <f t="shared" si="107"/>
        <v>3</v>
      </c>
      <c r="O1409" s="1">
        <f t="shared" si="108"/>
        <v>43160</v>
      </c>
      <c r="P1409" t="str">
        <f t="shared" si="109"/>
        <v>Unique</v>
      </c>
    </row>
    <row r="1410" spans="1:16" x14ac:dyDescent="0.35">
      <c r="A1410" s="3">
        <v>1409</v>
      </c>
      <c r="B1410" s="3">
        <v>21</v>
      </c>
      <c r="C1410" s="3">
        <v>4</v>
      </c>
      <c r="D1410" s="4">
        <v>43157</v>
      </c>
      <c r="E1410" s="4">
        <v>43159</v>
      </c>
      <c r="F1410" s="4">
        <v>43159</v>
      </c>
      <c r="G1410" s="3">
        <v>3</v>
      </c>
      <c r="H1410" s="3">
        <v>8</v>
      </c>
      <c r="K1410" t="str">
        <f t="shared" si="105"/>
        <v>140921443157431594315938</v>
      </c>
      <c r="L1410" s="1">
        <f t="shared" si="106"/>
        <v>43159</v>
      </c>
      <c r="M1410">
        <f t="shared" si="107"/>
        <v>2</v>
      </c>
      <c r="O1410" s="1">
        <f t="shared" si="108"/>
        <v>43159</v>
      </c>
      <c r="P1410" t="str">
        <f t="shared" si="109"/>
        <v>Unique</v>
      </c>
    </row>
    <row r="1411" spans="1:16" x14ac:dyDescent="0.35">
      <c r="A1411" s="3">
        <v>1410</v>
      </c>
      <c r="B1411" s="3">
        <v>1005</v>
      </c>
      <c r="C1411" s="3">
        <v>4</v>
      </c>
      <c r="D1411" s="4">
        <v>43158</v>
      </c>
      <c r="E1411" s="4">
        <v>43159</v>
      </c>
      <c r="F1411" s="4">
        <v>43159</v>
      </c>
      <c r="G1411" s="3">
        <v>2</v>
      </c>
      <c r="H1411" s="3">
        <v>7</v>
      </c>
      <c r="K1411" t="str">
        <f t="shared" ref="K1411:K1474" si="110">A1411&amp;B1411&amp;C1411&amp;D1411&amp;E1411&amp;F1411&amp;G1411&amp;H1411</f>
        <v>14101005443158431594315927</v>
      </c>
      <c r="L1411" s="1">
        <f t="shared" ref="L1411:L1474" si="111">IF(F1411="NULL","",F1411)</f>
        <v>43159</v>
      </c>
      <c r="M1411">
        <f t="shared" ref="M1411:M1474" si="112">IF(L1411="","",L1411-D1411)</f>
        <v>1</v>
      </c>
      <c r="O1411" s="1">
        <f t="shared" ref="O1411:O1474" si="113">IF(L1411="",D1411+$N$2,L1411)</f>
        <v>43159</v>
      </c>
      <c r="P1411" t="str">
        <f t="shared" ref="P1411:P1474" si="114">IF(COUNTIF($K$2:$K$1616,K1411)&gt;1,"Duplicate","Unique")</f>
        <v>Unique</v>
      </c>
    </row>
    <row r="1412" spans="1:16" x14ac:dyDescent="0.35">
      <c r="A1412" s="3">
        <v>1411</v>
      </c>
      <c r="B1412" s="3">
        <v>109</v>
      </c>
      <c r="C1412" s="3">
        <v>4</v>
      </c>
      <c r="D1412" s="4">
        <v>43160</v>
      </c>
      <c r="E1412" s="4">
        <v>43161</v>
      </c>
      <c r="F1412" s="4">
        <v>43161</v>
      </c>
      <c r="G1412" s="3">
        <v>1</v>
      </c>
      <c r="H1412" s="3">
        <v>2</v>
      </c>
      <c r="K1412" t="str">
        <f t="shared" si="110"/>
        <v>1411109443160431614316112</v>
      </c>
      <c r="L1412" s="1">
        <f t="shared" si="111"/>
        <v>43161</v>
      </c>
      <c r="M1412">
        <f t="shared" si="112"/>
        <v>1</v>
      </c>
      <c r="O1412" s="1">
        <f t="shared" si="113"/>
        <v>43161</v>
      </c>
      <c r="P1412" t="str">
        <f t="shared" si="114"/>
        <v>Unique</v>
      </c>
    </row>
    <row r="1413" spans="1:16" x14ac:dyDescent="0.35">
      <c r="A1413" s="3">
        <v>1412</v>
      </c>
      <c r="B1413" s="3">
        <v>1043</v>
      </c>
      <c r="C1413" s="3">
        <v>4</v>
      </c>
      <c r="D1413" s="4">
        <v>43160</v>
      </c>
      <c r="E1413" s="4">
        <v>43161</v>
      </c>
      <c r="F1413" s="4">
        <v>43163</v>
      </c>
      <c r="G1413" s="3">
        <v>2</v>
      </c>
      <c r="H1413" s="3">
        <v>7</v>
      </c>
      <c r="K1413" t="str">
        <f t="shared" si="110"/>
        <v>14121043443160431614316327</v>
      </c>
      <c r="L1413" s="1">
        <f t="shared" si="111"/>
        <v>43163</v>
      </c>
      <c r="M1413">
        <f t="shared" si="112"/>
        <v>3</v>
      </c>
      <c r="O1413" s="1">
        <f t="shared" si="113"/>
        <v>43163</v>
      </c>
      <c r="P1413" t="str">
        <f t="shared" si="114"/>
        <v>Unique</v>
      </c>
    </row>
    <row r="1414" spans="1:16" x14ac:dyDescent="0.35">
      <c r="A1414" s="3">
        <v>1413</v>
      </c>
      <c r="B1414" s="3">
        <v>56</v>
      </c>
      <c r="C1414" s="3">
        <v>4</v>
      </c>
      <c r="D1414" s="4">
        <v>43160</v>
      </c>
      <c r="E1414" s="4">
        <v>43162</v>
      </c>
      <c r="F1414" s="4">
        <v>43163</v>
      </c>
      <c r="G1414" s="3">
        <v>3</v>
      </c>
      <c r="H1414" s="3">
        <v>8</v>
      </c>
      <c r="K1414" t="str">
        <f t="shared" si="110"/>
        <v>141356443160431624316338</v>
      </c>
      <c r="L1414" s="1">
        <f t="shared" si="111"/>
        <v>43163</v>
      </c>
      <c r="M1414">
        <f t="shared" si="112"/>
        <v>3</v>
      </c>
      <c r="O1414" s="1">
        <f t="shared" si="113"/>
        <v>43163</v>
      </c>
      <c r="P1414" t="str">
        <f t="shared" si="114"/>
        <v>Unique</v>
      </c>
    </row>
    <row r="1415" spans="1:16" x14ac:dyDescent="0.35">
      <c r="A1415" s="3">
        <v>1414</v>
      </c>
      <c r="B1415" s="3">
        <v>293</v>
      </c>
      <c r="C1415" s="3">
        <v>4</v>
      </c>
      <c r="D1415" s="4">
        <v>43162</v>
      </c>
      <c r="E1415" s="4">
        <v>43164</v>
      </c>
      <c r="F1415" s="4">
        <v>43165</v>
      </c>
      <c r="G1415" s="3">
        <v>2</v>
      </c>
      <c r="H1415" s="3">
        <v>7</v>
      </c>
      <c r="K1415" t="str">
        <f t="shared" si="110"/>
        <v>1414293443162431644316527</v>
      </c>
      <c r="L1415" s="1">
        <f t="shared" si="111"/>
        <v>43165</v>
      </c>
      <c r="M1415">
        <f t="shared" si="112"/>
        <v>3</v>
      </c>
      <c r="O1415" s="1">
        <f t="shared" si="113"/>
        <v>43165</v>
      </c>
      <c r="P1415" t="str">
        <f t="shared" si="114"/>
        <v>Unique</v>
      </c>
    </row>
    <row r="1416" spans="1:16" x14ac:dyDescent="0.35">
      <c r="A1416" s="3">
        <v>1415</v>
      </c>
      <c r="B1416" s="3">
        <v>839</v>
      </c>
      <c r="C1416" s="3">
        <v>4</v>
      </c>
      <c r="D1416" s="4">
        <v>43162</v>
      </c>
      <c r="E1416" s="4">
        <v>43163</v>
      </c>
      <c r="F1416" s="4">
        <v>43164</v>
      </c>
      <c r="G1416" s="3">
        <v>2</v>
      </c>
      <c r="H1416" s="3">
        <v>7</v>
      </c>
      <c r="K1416" t="str">
        <f t="shared" si="110"/>
        <v>1415839443162431634316427</v>
      </c>
      <c r="L1416" s="1">
        <f t="shared" si="111"/>
        <v>43164</v>
      </c>
      <c r="M1416">
        <f t="shared" si="112"/>
        <v>2</v>
      </c>
      <c r="O1416" s="1">
        <f t="shared" si="113"/>
        <v>43164</v>
      </c>
      <c r="P1416" t="str">
        <f t="shared" si="114"/>
        <v>Unique</v>
      </c>
    </row>
    <row r="1417" spans="1:16" x14ac:dyDescent="0.35">
      <c r="A1417" s="3">
        <v>1416</v>
      </c>
      <c r="B1417" s="3">
        <v>566</v>
      </c>
      <c r="C1417" s="3">
        <v>4</v>
      </c>
      <c r="D1417" s="4">
        <v>43162</v>
      </c>
      <c r="E1417" s="4">
        <v>43163</v>
      </c>
      <c r="F1417" s="4">
        <v>43165</v>
      </c>
      <c r="G1417" s="3">
        <v>3</v>
      </c>
      <c r="H1417" s="3">
        <v>8</v>
      </c>
      <c r="K1417" t="str">
        <f t="shared" si="110"/>
        <v>1416566443162431634316538</v>
      </c>
      <c r="L1417" s="1">
        <f t="shared" si="111"/>
        <v>43165</v>
      </c>
      <c r="M1417">
        <f t="shared" si="112"/>
        <v>3</v>
      </c>
      <c r="O1417" s="1">
        <f t="shared" si="113"/>
        <v>43165</v>
      </c>
      <c r="P1417" t="str">
        <f t="shared" si="114"/>
        <v>Unique</v>
      </c>
    </row>
    <row r="1418" spans="1:16" x14ac:dyDescent="0.35">
      <c r="A1418" s="3">
        <v>1417</v>
      </c>
      <c r="B1418" s="3">
        <v>300</v>
      </c>
      <c r="C1418" s="3">
        <v>4</v>
      </c>
      <c r="D1418" s="4">
        <v>43163</v>
      </c>
      <c r="E1418" s="4">
        <v>43165</v>
      </c>
      <c r="F1418" s="4">
        <v>43166</v>
      </c>
      <c r="G1418" s="3">
        <v>1</v>
      </c>
      <c r="H1418" s="3">
        <v>2</v>
      </c>
      <c r="K1418" t="str">
        <f t="shared" si="110"/>
        <v>1417300443163431654316612</v>
      </c>
      <c r="L1418" s="1">
        <f t="shared" si="111"/>
        <v>43166</v>
      </c>
      <c r="M1418">
        <f t="shared" si="112"/>
        <v>3</v>
      </c>
      <c r="O1418" s="1">
        <f t="shared" si="113"/>
        <v>43166</v>
      </c>
      <c r="P1418" t="str">
        <f t="shared" si="114"/>
        <v>Unique</v>
      </c>
    </row>
    <row r="1419" spans="1:16" x14ac:dyDescent="0.35">
      <c r="A1419" s="3">
        <v>1418</v>
      </c>
      <c r="B1419" s="3">
        <v>364</v>
      </c>
      <c r="C1419" s="3">
        <v>4</v>
      </c>
      <c r="D1419" s="4">
        <v>43163</v>
      </c>
      <c r="E1419" s="4">
        <v>43164</v>
      </c>
      <c r="F1419" s="4">
        <v>43166</v>
      </c>
      <c r="G1419" s="3">
        <v>2</v>
      </c>
      <c r="H1419" s="3">
        <v>6</v>
      </c>
      <c r="K1419" t="str">
        <f t="shared" si="110"/>
        <v>1418364443163431644316626</v>
      </c>
      <c r="L1419" s="1">
        <f t="shared" si="111"/>
        <v>43166</v>
      </c>
      <c r="M1419">
        <f t="shared" si="112"/>
        <v>3</v>
      </c>
      <c r="O1419" s="1">
        <f t="shared" si="113"/>
        <v>43166</v>
      </c>
      <c r="P1419" t="str">
        <f t="shared" si="114"/>
        <v>Unique</v>
      </c>
    </row>
    <row r="1420" spans="1:16" x14ac:dyDescent="0.35">
      <c r="A1420" s="3">
        <v>1419</v>
      </c>
      <c r="B1420" s="3">
        <v>474</v>
      </c>
      <c r="C1420" s="3">
        <v>4</v>
      </c>
      <c r="D1420" s="4">
        <v>43163</v>
      </c>
      <c r="E1420" s="4">
        <v>43166</v>
      </c>
      <c r="F1420" s="4">
        <v>43166</v>
      </c>
      <c r="G1420" s="3">
        <v>2</v>
      </c>
      <c r="H1420" s="3">
        <v>6</v>
      </c>
      <c r="K1420" t="str">
        <f t="shared" si="110"/>
        <v>1419474443163431664316626</v>
      </c>
      <c r="L1420" s="1">
        <f t="shared" si="111"/>
        <v>43166</v>
      </c>
      <c r="M1420">
        <f t="shared" si="112"/>
        <v>3</v>
      </c>
      <c r="O1420" s="1">
        <f t="shared" si="113"/>
        <v>43166</v>
      </c>
      <c r="P1420" t="str">
        <f t="shared" si="114"/>
        <v>Unique</v>
      </c>
    </row>
    <row r="1421" spans="1:16" x14ac:dyDescent="0.35">
      <c r="A1421" s="3">
        <v>1420</v>
      </c>
      <c r="B1421" s="3">
        <v>838</v>
      </c>
      <c r="C1421" s="3">
        <v>4</v>
      </c>
      <c r="D1421" s="4">
        <v>43163</v>
      </c>
      <c r="E1421" s="4">
        <v>43164</v>
      </c>
      <c r="F1421" s="4">
        <v>43166</v>
      </c>
      <c r="G1421" s="3">
        <v>2</v>
      </c>
      <c r="H1421" s="3">
        <v>7</v>
      </c>
      <c r="K1421" t="str">
        <f t="shared" si="110"/>
        <v>1420838443163431644316627</v>
      </c>
      <c r="L1421" s="1">
        <f t="shared" si="111"/>
        <v>43166</v>
      </c>
      <c r="M1421">
        <f t="shared" si="112"/>
        <v>3</v>
      </c>
      <c r="O1421" s="1">
        <f t="shared" si="113"/>
        <v>43166</v>
      </c>
      <c r="P1421" t="str">
        <f t="shared" si="114"/>
        <v>Unique</v>
      </c>
    </row>
    <row r="1422" spans="1:16" x14ac:dyDescent="0.35">
      <c r="A1422" s="3">
        <v>1421</v>
      </c>
      <c r="B1422" s="3">
        <v>1176</v>
      </c>
      <c r="C1422" s="3">
        <v>4</v>
      </c>
      <c r="D1422" s="4">
        <v>43164</v>
      </c>
      <c r="E1422" s="4">
        <v>43166</v>
      </c>
      <c r="F1422" s="4">
        <v>43166</v>
      </c>
      <c r="G1422" s="3">
        <v>2</v>
      </c>
      <c r="H1422" s="3">
        <v>7</v>
      </c>
      <c r="K1422" t="str">
        <f t="shared" si="110"/>
        <v>14211176443164431664316627</v>
      </c>
      <c r="L1422" s="1">
        <f t="shared" si="111"/>
        <v>43166</v>
      </c>
      <c r="M1422">
        <f t="shared" si="112"/>
        <v>2</v>
      </c>
      <c r="O1422" s="1">
        <f t="shared" si="113"/>
        <v>43166</v>
      </c>
      <c r="P1422" t="str">
        <f t="shared" si="114"/>
        <v>Unique</v>
      </c>
    </row>
    <row r="1423" spans="1:16" x14ac:dyDescent="0.35">
      <c r="A1423" s="3">
        <v>1422</v>
      </c>
      <c r="B1423" s="3">
        <v>599</v>
      </c>
      <c r="C1423" s="3">
        <v>4</v>
      </c>
      <c r="D1423" s="4">
        <v>43164</v>
      </c>
      <c r="E1423" s="4">
        <v>43165</v>
      </c>
      <c r="F1423" s="4">
        <v>43167</v>
      </c>
      <c r="G1423" s="3">
        <v>3</v>
      </c>
      <c r="H1423" s="3">
        <v>8</v>
      </c>
      <c r="K1423" t="str">
        <f t="shared" si="110"/>
        <v>1422599443164431654316738</v>
      </c>
      <c r="L1423" s="1">
        <f t="shared" si="111"/>
        <v>43167</v>
      </c>
      <c r="M1423">
        <f t="shared" si="112"/>
        <v>3</v>
      </c>
      <c r="O1423" s="1">
        <f t="shared" si="113"/>
        <v>43167</v>
      </c>
      <c r="P1423" t="str">
        <f t="shared" si="114"/>
        <v>Unique</v>
      </c>
    </row>
    <row r="1424" spans="1:16" x14ac:dyDescent="0.35">
      <c r="A1424" s="3">
        <v>1423</v>
      </c>
      <c r="B1424" s="3">
        <v>1231</v>
      </c>
      <c r="C1424" s="3">
        <v>4</v>
      </c>
      <c r="D1424" s="4">
        <v>43165</v>
      </c>
      <c r="E1424" s="4">
        <v>43166</v>
      </c>
      <c r="F1424" s="4">
        <v>43166</v>
      </c>
      <c r="G1424" s="3">
        <v>1</v>
      </c>
      <c r="H1424" s="3">
        <v>2</v>
      </c>
      <c r="K1424" t="str">
        <f t="shared" si="110"/>
        <v>14231231443165431664316612</v>
      </c>
      <c r="L1424" s="1">
        <f t="shared" si="111"/>
        <v>43166</v>
      </c>
      <c r="M1424">
        <f t="shared" si="112"/>
        <v>1</v>
      </c>
      <c r="O1424" s="1">
        <f t="shared" si="113"/>
        <v>43166</v>
      </c>
      <c r="P1424" t="str">
        <f t="shared" si="114"/>
        <v>Unique</v>
      </c>
    </row>
    <row r="1425" spans="1:16" x14ac:dyDescent="0.35">
      <c r="A1425" s="3">
        <v>1424</v>
      </c>
      <c r="B1425" s="3">
        <v>1445</v>
      </c>
      <c r="C1425" s="3">
        <v>4</v>
      </c>
      <c r="D1425" s="4">
        <v>43166</v>
      </c>
      <c r="E1425" s="4">
        <v>43169</v>
      </c>
      <c r="F1425" s="4">
        <v>43169</v>
      </c>
      <c r="G1425" s="3">
        <v>1</v>
      </c>
      <c r="H1425" s="3">
        <v>2</v>
      </c>
      <c r="K1425" t="str">
        <f t="shared" si="110"/>
        <v>14241445443166431694316912</v>
      </c>
      <c r="L1425" s="1">
        <f t="shared" si="111"/>
        <v>43169</v>
      </c>
      <c r="M1425">
        <f t="shared" si="112"/>
        <v>3</v>
      </c>
      <c r="O1425" s="1">
        <f t="shared" si="113"/>
        <v>43169</v>
      </c>
      <c r="P1425" t="str">
        <f t="shared" si="114"/>
        <v>Unique</v>
      </c>
    </row>
    <row r="1426" spans="1:16" x14ac:dyDescent="0.35">
      <c r="A1426" s="3">
        <v>1425</v>
      </c>
      <c r="B1426" s="3">
        <v>126</v>
      </c>
      <c r="C1426" s="3">
        <v>4</v>
      </c>
      <c r="D1426" s="4">
        <v>43166</v>
      </c>
      <c r="E1426" s="4">
        <v>43168</v>
      </c>
      <c r="F1426" s="4">
        <v>43168</v>
      </c>
      <c r="G1426" s="3">
        <v>2</v>
      </c>
      <c r="H1426" s="3">
        <v>6</v>
      </c>
      <c r="K1426" t="str">
        <f t="shared" si="110"/>
        <v>1425126443166431684316826</v>
      </c>
      <c r="L1426" s="1">
        <f t="shared" si="111"/>
        <v>43168</v>
      </c>
      <c r="M1426">
        <f t="shared" si="112"/>
        <v>2</v>
      </c>
      <c r="O1426" s="1">
        <f t="shared" si="113"/>
        <v>43168</v>
      </c>
      <c r="P1426" t="str">
        <f t="shared" si="114"/>
        <v>Unique</v>
      </c>
    </row>
    <row r="1427" spans="1:16" x14ac:dyDescent="0.35">
      <c r="A1427" s="3">
        <v>1426</v>
      </c>
      <c r="B1427" s="3">
        <v>938</v>
      </c>
      <c r="C1427" s="3">
        <v>4</v>
      </c>
      <c r="D1427" s="4">
        <v>43166</v>
      </c>
      <c r="E1427" s="4">
        <v>43167</v>
      </c>
      <c r="F1427" s="4">
        <v>43169</v>
      </c>
      <c r="G1427" s="3">
        <v>2</v>
      </c>
      <c r="H1427" s="3">
        <v>6</v>
      </c>
      <c r="K1427" t="str">
        <f t="shared" si="110"/>
        <v>1426938443166431674316926</v>
      </c>
      <c r="L1427" s="1">
        <f t="shared" si="111"/>
        <v>43169</v>
      </c>
      <c r="M1427">
        <f t="shared" si="112"/>
        <v>3</v>
      </c>
      <c r="O1427" s="1">
        <f t="shared" si="113"/>
        <v>43169</v>
      </c>
      <c r="P1427" t="str">
        <f t="shared" si="114"/>
        <v>Unique</v>
      </c>
    </row>
    <row r="1428" spans="1:16" x14ac:dyDescent="0.35">
      <c r="A1428" s="3">
        <v>1427</v>
      </c>
      <c r="B1428" s="3">
        <v>999</v>
      </c>
      <c r="C1428" s="3">
        <v>4</v>
      </c>
      <c r="D1428" s="4">
        <v>43166</v>
      </c>
      <c r="E1428" s="4">
        <v>43167</v>
      </c>
      <c r="F1428" s="4">
        <v>43167</v>
      </c>
      <c r="G1428" s="3">
        <v>2</v>
      </c>
      <c r="H1428" s="3">
        <v>6</v>
      </c>
      <c r="K1428" t="str">
        <f t="shared" si="110"/>
        <v>1427999443166431674316726</v>
      </c>
      <c r="L1428" s="1">
        <f t="shared" si="111"/>
        <v>43167</v>
      </c>
      <c r="M1428">
        <f t="shared" si="112"/>
        <v>1</v>
      </c>
      <c r="O1428" s="1">
        <f t="shared" si="113"/>
        <v>43167</v>
      </c>
      <c r="P1428" t="str">
        <f t="shared" si="114"/>
        <v>Unique</v>
      </c>
    </row>
    <row r="1429" spans="1:16" x14ac:dyDescent="0.35">
      <c r="A1429" s="3">
        <v>1428</v>
      </c>
      <c r="B1429" s="3">
        <v>195</v>
      </c>
      <c r="C1429" s="3">
        <v>4</v>
      </c>
      <c r="D1429" s="4">
        <v>43167</v>
      </c>
      <c r="E1429" s="4">
        <v>43169</v>
      </c>
      <c r="F1429" s="4">
        <v>43170</v>
      </c>
      <c r="G1429" s="3">
        <v>2</v>
      </c>
      <c r="H1429" s="3">
        <v>7</v>
      </c>
      <c r="K1429" t="str">
        <f t="shared" si="110"/>
        <v>1428195443167431694317027</v>
      </c>
      <c r="L1429" s="1">
        <f t="shared" si="111"/>
        <v>43170</v>
      </c>
      <c r="M1429">
        <f t="shared" si="112"/>
        <v>3</v>
      </c>
      <c r="O1429" s="1">
        <f t="shared" si="113"/>
        <v>43170</v>
      </c>
      <c r="P1429" t="str">
        <f t="shared" si="114"/>
        <v>Unique</v>
      </c>
    </row>
    <row r="1430" spans="1:16" x14ac:dyDescent="0.35">
      <c r="A1430" s="3">
        <v>1429</v>
      </c>
      <c r="B1430" s="3">
        <v>1116</v>
      </c>
      <c r="C1430" s="3">
        <v>4</v>
      </c>
      <c r="D1430" s="4">
        <v>43167</v>
      </c>
      <c r="E1430" s="4">
        <v>43168</v>
      </c>
      <c r="F1430" s="4">
        <v>43168</v>
      </c>
      <c r="G1430" s="3">
        <v>2</v>
      </c>
      <c r="H1430" s="3">
        <v>6</v>
      </c>
      <c r="K1430" t="str">
        <f t="shared" si="110"/>
        <v>14291116443167431684316826</v>
      </c>
      <c r="L1430" s="1">
        <f t="shared" si="111"/>
        <v>43168</v>
      </c>
      <c r="M1430">
        <f t="shared" si="112"/>
        <v>1</v>
      </c>
      <c r="O1430" s="1">
        <f t="shared" si="113"/>
        <v>43168</v>
      </c>
      <c r="P1430" t="str">
        <f t="shared" si="114"/>
        <v>Unique</v>
      </c>
    </row>
    <row r="1431" spans="1:16" x14ac:dyDescent="0.35">
      <c r="A1431" s="3">
        <v>1430</v>
      </c>
      <c r="B1431" s="3">
        <v>1239</v>
      </c>
      <c r="C1431" s="3">
        <v>4</v>
      </c>
      <c r="D1431" s="4">
        <v>43169</v>
      </c>
      <c r="E1431" s="4">
        <v>43172</v>
      </c>
      <c r="F1431" s="4">
        <v>43170</v>
      </c>
      <c r="G1431" s="3">
        <v>2</v>
      </c>
      <c r="H1431" s="3">
        <v>7</v>
      </c>
      <c r="K1431" t="str">
        <f t="shared" si="110"/>
        <v>14301239443169431724317027</v>
      </c>
      <c r="L1431" s="1">
        <f t="shared" si="111"/>
        <v>43170</v>
      </c>
      <c r="M1431">
        <f t="shared" si="112"/>
        <v>1</v>
      </c>
      <c r="O1431" s="1">
        <f t="shared" si="113"/>
        <v>43170</v>
      </c>
      <c r="P1431" t="str">
        <f t="shared" si="114"/>
        <v>Unique</v>
      </c>
    </row>
    <row r="1432" spans="1:16" x14ac:dyDescent="0.35">
      <c r="A1432" s="3">
        <v>1431</v>
      </c>
      <c r="B1432" s="3">
        <v>308</v>
      </c>
      <c r="C1432" s="3">
        <v>4</v>
      </c>
      <c r="D1432" s="4">
        <v>43170</v>
      </c>
      <c r="E1432" s="4">
        <v>43171</v>
      </c>
      <c r="F1432" s="4">
        <v>43173</v>
      </c>
      <c r="G1432" s="3">
        <v>2</v>
      </c>
      <c r="H1432" s="3">
        <v>6</v>
      </c>
      <c r="K1432" t="str">
        <f t="shared" si="110"/>
        <v>1431308443170431714317326</v>
      </c>
      <c r="L1432" s="1">
        <f t="shared" si="111"/>
        <v>43173</v>
      </c>
      <c r="M1432">
        <f t="shared" si="112"/>
        <v>3</v>
      </c>
      <c r="O1432" s="1">
        <f t="shared" si="113"/>
        <v>43173</v>
      </c>
      <c r="P1432" t="str">
        <f t="shared" si="114"/>
        <v>Unique</v>
      </c>
    </row>
    <row r="1433" spans="1:16" x14ac:dyDescent="0.35">
      <c r="A1433" s="3">
        <v>1432</v>
      </c>
      <c r="B1433" s="3">
        <v>483</v>
      </c>
      <c r="C1433" s="3">
        <v>4</v>
      </c>
      <c r="D1433" s="4">
        <v>43170</v>
      </c>
      <c r="E1433" s="4">
        <v>43171</v>
      </c>
      <c r="F1433" s="4">
        <v>43173</v>
      </c>
      <c r="G1433" s="3">
        <v>2</v>
      </c>
      <c r="H1433" s="3">
        <v>6</v>
      </c>
      <c r="K1433" t="str">
        <f t="shared" si="110"/>
        <v>1432483443170431714317326</v>
      </c>
      <c r="L1433" s="1">
        <f t="shared" si="111"/>
        <v>43173</v>
      </c>
      <c r="M1433">
        <f t="shared" si="112"/>
        <v>3</v>
      </c>
      <c r="O1433" s="1">
        <f t="shared" si="113"/>
        <v>43173</v>
      </c>
      <c r="P1433" t="str">
        <f t="shared" si="114"/>
        <v>Unique</v>
      </c>
    </row>
    <row r="1434" spans="1:16" x14ac:dyDescent="0.35">
      <c r="A1434" s="3">
        <v>1433</v>
      </c>
      <c r="B1434" s="3">
        <v>1142</v>
      </c>
      <c r="C1434" s="3">
        <v>4</v>
      </c>
      <c r="D1434" s="4">
        <v>43170</v>
      </c>
      <c r="E1434" s="4">
        <v>43172</v>
      </c>
      <c r="F1434" s="4">
        <v>43171</v>
      </c>
      <c r="G1434" s="3">
        <v>2</v>
      </c>
      <c r="H1434" s="3">
        <v>7</v>
      </c>
      <c r="K1434" t="str">
        <f t="shared" si="110"/>
        <v>14331142443170431724317127</v>
      </c>
      <c r="L1434" s="1">
        <f t="shared" si="111"/>
        <v>43171</v>
      </c>
      <c r="M1434">
        <f t="shared" si="112"/>
        <v>1</v>
      </c>
      <c r="O1434" s="1">
        <f t="shared" si="113"/>
        <v>43171</v>
      </c>
      <c r="P1434" t="str">
        <f t="shared" si="114"/>
        <v>Unique</v>
      </c>
    </row>
    <row r="1435" spans="1:16" x14ac:dyDescent="0.35">
      <c r="A1435" s="3">
        <v>1434</v>
      </c>
      <c r="B1435" s="3">
        <v>595</v>
      </c>
      <c r="C1435" s="3">
        <v>4</v>
      </c>
      <c r="D1435" s="4">
        <v>43173</v>
      </c>
      <c r="E1435" s="4">
        <v>43175</v>
      </c>
      <c r="F1435" s="4">
        <v>43175</v>
      </c>
      <c r="G1435" s="3">
        <v>2</v>
      </c>
      <c r="H1435" s="3">
        <v>6</v>
      </c>
      <c r="K1435" t="str">
        <f t="shared" si="110"/>
        <v>1434595443173431754317526</v>
      </c>
      <c r="L1435" s="1">
        <f t="shared" si="111"/>
        <v>43175</v>
      </c>
      <c r="M1435">
        <f t="shared" si="112"/>
        <v>2</v>
      </c>
      <c r="O1435" s="1">
        <f t="shared" si="113"/>
        <v>43175</v>
      </c>
      <c r="P1435" t="str">
        <f t="shared" si="114"/>
        <v>Unique</v>
      </c>
    </row>
    <row r="1436" spans="1:16" x14ac:dyDescent="0.35">
      <c r="A1436" s="3">
        <v>1435</v>
      </c>
      <c r="B1436" s="3">
        <v>744</v>
      </c>
      <c r="C1436" s="3">
        <v>4</v>
      </c>
      <c r="D1436" s="4">
        <v>43173</v>
      </c>
      <c r="E1436" s="4">
        <v>43174</v>
      </c>
      <c r="F1436" s="4">
        <v>43175</v>
      </c>
      <c r="G1436" s="3">
        <v>2</v>
      </c>
      <c r="H1436" s="3">
        <v>6</v>
      </c>
      <c r="K1436" t="str">
        <f t="shared" si="110"/>
        <v>1435744443173431744317526</v>
      </c>
      <c r="L1436" s="1">
        <f t="shared" si="111"/>
        <v>43175</v>
      </c>
      <c r="M1436">
        <f t="shared" si="112"/>
        <v>2</v>
      </c>
      <c r="O1436" s="1">
        <f t="shared" si="113"/>
        <v>43175</v>
      </c>
      <c r="P1436" t="str">
        <f t="shared" si="114"/>
        <v>Unique</v>
      </c>
    </row>
    <row r="1437" spans="1:16" x14ac:dyDescent="0.35">
      <c r="A1437" s="3">
        <v>1436</v>
      </c>
      <c r="B1437" s="3">
        <v>1044</v>
      </c>
      <c r="C1437" s="3">
        <v>4</v>
      </c>
      <c r="D1437" s="4">
        <v>43173</v>
      </c>
      <c r="E1437" s="4">
        <v>43176</v>
      </c>
      <c r="F1437" s="4">
        <v>43175</v>
      </c>
      <c r="G1437" s="3">
        <v>2</v>
      </c>
      <c r="H1437" s="3">
        <v>6</v>
      </c>
      <c r="K1437" t="str">
        <f t="shared" si="110"/>
        <v>14361044443173431764317526</v>
      </c>
      <c r="L1437" s="1">
        <f t="shared" si="111"/>
        <v>43175</v>
      </c>
      <c r="M1437">
        <f t="shared" si="112"/>
        <v>2</v>
      </c>
      <c r="O1437" s="1">
        <f t="shared" si="113"/>
        <v>43175</v>
      </c>
      <c r="P1437" t="str">
        <f t="shared" si="114"/>
        <v>Unique</v>
      </c>
    </row>
    <row r="1438" spans="1:16" x14ac:dyDescent="0.35">
      <c r="A1438" s="3">
        <v>1437</v>
      </c>
      <c r="B1438" s="3">
        <v>518</v>
      </c>
      <c r="C1438" s="3">
        <v>4</v>
      </c>
      <c r="D1438" s="4">
        <v>43174</v>
      </c>
      <c r="E1438" s="4">
        <v>43175</v>
      </c>
      <c r="F1438" s="4">
        <v>43175</v>
      </c>
      <c r="G1438" s="3">
        <v>1</v>
      </c>
      <c r="H1438" s="3">
        <v>2</v>
      </c>
      <c r="K1438" t="str">
        <f t="shared" si="110"/>
        <v>1437518443174431754317512</v>
      </c>
      <c r="L1438" s="1">
        <f t="shared" si="111"/>
        <v>43175</v>
      </c>
      <c r="M1438">
        <f t="shared" si="112"/>
        <v>1</v>
      </c>
      <c r="O1438" s="1">
        <f t="shared" si="113"/>
        <v>43175</v>
      </c>
      <c r="P1438" t="str">
        <f t="shared" si="114"/>
        <v>Unique</v>
      </c>
    </row>
    <row r="1439" spans="1:16" x14ac:dyDescent="0.35">
      <c r="A1439" s="3">
        <v>1438</v>
      </c>
      <c r="B1439" s="3">
        <v>263</v>
      </c>
      <c r="C1439" s="3">
        <v>4</v>
      </c>
      <c r="D1439" s="4">
        <v>43174</v>
      </c>
      <c r="E1439" s="4">
        <v>43176</v>
      </c>
      <c r="F1439" s="4">
        <v>43175</v>
      </c>
      <c r="G1439" s="3">
        <v>2</v>
      </c>
      <c r="H1439" s="3">
        <v>6</v>
      </c>
      <c r="K1439" t="str">
        <f t="shared" si="110"/>
        <v>1438263443174431764317526</v>
      </c>
      <c r="L1439" s="1">
        <f t="shared" si="111"/>
        <v>43175</v>
      </c>
      <c r="M1439">
        <f t="shared" si="112"/>
        <v>1</v>
      </c>
      <c r="O1439" s="1">
        <f t="shared" si="113"/>
        <v>43175</v>
      </c>
      <c r="P1439" t="str">
        <f t="shared" si="114"/>
        <v>Unique</v>
      </c>
    </row>
    <row r="1440" spans="1:16" x14ac:dyDescent="0.35">
      <c r="A1440" s="3">
        <v>1439</v>
      </c>
      <c r="B1440" s="3">
        <v>463</v>
      </c>
      <c r="C1440" s="3">
        <v>4</v>
      </c>
      <c r="D1440" s="4">
        <v>43174</v>
      </c>
      <c r="E1440" s="4">
        <v>43175</v>
      </c>
      <c r="F1440" s="4">
        <v>43176</v>
      </c>
      <c r="G1440" s="3">
        <v>2</v>
      </c>
      <c r="H1440" s="3">
        <v>7</v>
      </c>
      <c r="K1440" t="str">
        <f t="shared" si="110"/>
        <v>1439463443174431754317627</v>
      </c>
      <c r="L1440" s="1">
        <f t="shared" si="111"/>
        <v>43176</v>
      </c>
      <c r="M1440">
        <f t="shared" si="112"/>
        <v>2</v>
      </c>
      <c r="O1440" s="1">
        <f t="shared" si="113"/>
        <v>43176</v>
      </c>
      <c r="P1440" t="str">
        <f t="shared" si="114"/>
        <v>Unique</v>
      </c>
    </row>
    <row r="1441" spans="1:16" x14ac:dyDescent="0.35">
      <c r="A1441" s="3">
        <v>1440</v>
      </c>
      <c r="B1441" s="3">
        <v>859</v>
      </c>
      <c r="C1441" s="3">
        <v>4</v>
      </c>
      <c r="D1441" s="4">
        <v>43174</v>
      </c>
      <c r="E1441" s="4">
        <v>43177</v>
      </c>
      <c r="F1441" s="4">
        <v>43175</v>
      </c>
      <c r="G1441" s="3">
        <v>3</v>
      </c>
      <c r="H1441" s="3">
        <v>8</v>
      </c>
      <c r="K1441" t="str">
        <f t="shared" si="110"/>
        <v>1440859443174431774317538</v>
      </c>
      <c r="L1441" s="1">
        <f t="shared" si="111"/>
        <v>43175</v>
      </c>
      <c r="M1441">
        <f t="shared" si="112"/>
        <v>1</v>
      </c>
      <c r="O1441" s="1">
        <f t="shared" si="113"/>
        <v>43175</v>
      </c>
      <c r="P1441" t="str">
        <f t="shared" si="114"/>
        <v>Unique</v>
      </c>
    </row>
    <row r="1442" spans="1:16" x14ac:dyDescent="0.35">
      <c r="A1442" s="3">
        <v>1441</v>
      </c>
      <c r="B1442" s="3">
        <v>982</v>
      </c>
      <c r="C1442" s="3">
        <v>4</v>
      </c>
      <c r="D1442" s="4">
        <v>43174</v>
      </c>
      <c r="E1442" s="4">
        <v>43175</v>
      </c>
      <c r="F1442" s="4">
        <v>43177</v>
      </c>
      <c r="G1442" s="3">
        <v>3</v>
      </c>
      <c r="H1442" s="3">
        <v>8</v>
      </c>
      <c r="K1442" t="str">
        <f t="shared" si="110"/>
        <v>1441982443174431754317738</v>
      </c>
      <c r="L1442" s="1">
        <f t="shared" si="111"/>
        <v>43177</v>
      </c>
      <c r="M1442">
        <f t="shared" si="112"/>
        <v>3</v>
      </c>
      <c r="O1442" s="1">
        <f t="shared" si="113"/>
        <v>43177</v>
      </c>
      <c r="P1442" t="str">
        <f t="shared" si="114"/>
        <v>Unique</v>
      </c>
    </row>
    <row r="1443" spans="1:16" x14ac:dyDescent="0.35">
      <c r="A1443" s="3">
        <v>1442</v>
      </c>
      <c r="B1443" s="3">
        <v>478</v>
      </c>
      <c r="C1443" s="3">
        <v>4</v>
      </c>
      <c r="D1443" s="4">
        <v>43175</v>
      </c>
      <c r="E1443" s="4">
        <v>43176</v>
      </c>
      <c r="F1443" s="4">
        <v>43176</v>
      </c>
      <c r="G1443" s="3">
        <v>2</v>
      </c>
      <c r="H1443" s="3">
        <v>7</v>
      </c>
      <c r="K1443" t="str">
        <f t="shared" si="110"/>
        <v>1442478443175431764317627</v>
      </c>
      <c r="L1443" s="1">
        <f t="shared" si="111"/>
        <v>43176</v>
      </c>
      <c r="M1443">
        <f t="shared" si="112"/>
        <v>1</v>
      </c>
      <c r="O1443" s="1">
        <f t="shared" si="113"/>
        <v>43176</v>
      </c>
      <c r="P1443" t="str">
        <f t="shared" si="114"/>
        <v>Unique</v>
      </c>
    </row>
    <row r="1444" spans="1:16" x14ac:dyDescent="0.35">
      <c r="A1444" s="3">
        <v>1443</v>
      </c>
      <c r="B1444" s="3">
        <v>972</v>
      </c>
      <c r="C1444" s="3">
        <v>4</v>
      </c>
      <c r="D1444" s="4">
        <v>43175</v>
      </c>
      <c r="E1444" s="4">
        <v>43176</v>
      </c>
      <c r="F1444" s="4">
        <v>43176</v>
      </c>
      <c r="G1444" s="3">
        <v>2</v>
      </c>
      <c r="H1444" s="3">
        <v>7</v>
      </c>
      <c r="K1444" t="str">
        <f t="shared" si="110"/>
        <v>1443972443175431764317627</v>
      </c>
      <c r="L1444" s="1">
        <f t="shared" si="111"/>
        <v>43176</v>
      </c>
      <c r="M1444">
        <f t="shared" si="112"/>
        <v>1</v>
      </c>
      <c r="O1444" s="1">
        <f t="shared" si="113"/>
        <v>43176</v>
      </c>
      <c r="P1444" t="str">
        <f t="shared" si="114"/>
        <v>Unique</v>
      </c>
    </row>
    <row r="1445" spans="1:16" x14ac:dyDescent="0.35">
      <c r="A1445" s="3">
        <v>1444</v>
      </c>
      <c r="B1445" s="3">
        <v>1154</v>
      </c>
      <c r="C1445" s="3">
        <v>4</v>
      </c>
      <c r="D1445" s="4">
        <v>43175</v>
      </c>
      <c r="E1445" s="4">
        <v>43176</v>
      </c>
      <c r="F1445" s="4">
        <v>43178</v>
      </c>
      <c r="G1445" s="3">
        <v>2</v>
      </c>
      <c r="H1445" s="3">
        <v>6</v>
      </c>
      <c r="K1445" t="str">
        <f t="shared" si="110"/>
        <v>14441154443175431764317826</v>
      </c>
      <c r="L1445" s="1">
        <f t="shared" si="111"/>
        <v>43178</v>
      </c>
      <c r="M1445">
        <f t="shared" si="112"/>
        <v>3</v>
      </c>
      <c r="O1445" s="1">
        <f t="shared" si="113"/>
        <v>43178</v>
      </c>
      <c r="P1445" t="str">
        <f t="shared" si="114"/>
        <v>Unique</v>
      </c>
    </row>
    <row r="1446" spans="1:16" x14ac:dyDescent="0.35">
      <c r="A1446" s="3">
        <v>1445</v>
      </c>
      <c r="B1446" s="3">
        <v>515</v>
      </c>
      <c r="C1446" s="3">
        <v>4</v>
      </c>
      <c r="D1446" s="4">
        <v>43176</v>
      </c>
      <c r="E1446" s="4">
        <v>43177</v>
      </c>
      <c r="F1446" s="4">
        <v>43179</v>
      </c>
      <c r="G1446" s="3">
        <v>2</v>
      </c>
      <c r="H1446" s="3">
        <v>7</v>
      </c>
      <c r="K1446" t="str">
        <f t="shared" si="110"/>
        <v>1445515443176431774317927</v>
      </c>
      <c r="L1446" s="1">
        <f t="shared" si="111"/>
        <v>43179</v>
      </c>
      <c r="M1446">
        <f t="shared" si="112"/>
        <v>3</v>
      </c>
      <c r="O1446" s="1">
        <f t="shared" si="113"/>
        <v>43179</v>
      </c>
      <c r="P1446" t="str">
        <f t="shared" si="114"/>
        <v>Unique</v>
      </c>
    </row>
    <row r="1447" spans="1:16" x14ac:dyDescent="0.35">
      <c r="A1447" s="3">
        <v>1446</v>
      </c>
      <c r="B1447" s="3">
        <v>820</v>
      </c>
      <c r="C1447" s="3">
        <v>4</v>
      </c>
      <c r="D1447" s="4">
        <v>43176</v>
      </c>
      <c r="E1447" s="4">
        <v>43177</v>
      </c>
      <c r="F1447" s="4">
        <v>43177</v>
      </c>
      <c r="G1447" s="3">
        <v>2</v>
      </c>
      <c r="H1447" s="3">
        <v>6</v>
      </c>
      <c r="K1447" t="str">
        <f t="shared" si="110"/>
        <v>1446820443176431774317726</v>
      </c>
      <c r="L1447" s="1">
        <f t="shared" si="111"/>
        <v>43177</v>
      </c>
      <c r="M1447">
        <f t="shared" si="112"/>
        <v>1</v>
      </c>
      <c r="O1447" s="1">
        <f t="shared" si="113"/>
        <v>43177</v>
      </c>
      <c r="P1447" t="str">
        <f t="shared" si="114"/>
        <v>Unique</v>
      </c>
    </row>
    <row r="1448" spans="1:16" x14ac:dyDescent="0.35">
      <c r="A1448" s="3">
        <v>1447</v>
      </c>
      <c r="B1448" s="3">
        <v>1419</v>
      </c>
      <c r="C1448" s="3">
        <v>4</v>
      </c>
      <c r="D1448" s="4">
        <v>43177</v>
      </c>
      <c r="E1448" s="4">
        <v>43179</v>
      </c>
      <c r="F1448" s="4">
        <v>43179</v>
      </c>
      <c r="G1448" s="3">
        <v>1</v>
      </c>
      <c r="H1448" s="3">
        <v>3</v>
      </c>
      <c r="K1448" t="str">
        <f t="shared" si="110"/>
        <v>14471419443177431794317913</v>
      </c>
      <c r="L1448" s="1">
        <f t="shared" si="111"/>
        <v>43179</v>
      </c>
      <c r="M1448">
        <f t="shared" si="112"/>
        <v>2</v>
      </c>
      <c r="O1448" s="1">
        <f t="shared" si="113"/>
        <v>43179</v>
      </c>
      <c r="P1448" t="str">
        <f t="shared" si="114"/>
        <v>Unique</v>
      </c>
    </row>
    <row r="1449" spans="1:16" x14ac:dyDescent="0.35">
      <c r="A1449" s="3">
        <v>1448</v>
      </c>
      <c r="B1449" s="3">
        <v>228</v>
      </c>
      <c r="C1449" s="3">
        <v>4</v>
      </c>
      <c r="D1449" s="4">
        <v>43177</v>
      </c>
      <c r="E1449" s="4">
        <v>43178</v>
      </c>
      <c r="F1449" s="4">
        <v>43180</v>
      </c>
      <c r="G1449" s="3">
        <v>2</v>
      </c>
      <c r="H1449" s="3">
        <v>6</v>
      </c>
      <c r="K1449" t="str">
        <f t="shared" si="110"/>
        <v>1448228443177431784318026</v>
      </c>
      <c r="L1449" s="1">
        <f t="shared" si="111"/>
        <v>43180</v>
      </c>
      <c r="M1449">
        <f t="shared" si="112"/>
        <v>3</v>
      </c>
      <c r="O1449" s="1">
        <f t="shared" si="113"/>
        <v>43180</v>
      </c>
      <c r="P1449" t="str">
        <f t="shared" si="114"/>
        <v>Unique</v>
      </c>
    </row>
    <row r="1450" spans="1:16" x14ac:dyDescent="0.35">
      <c r="A1450" s="3">
        <v>1449</v>
      </c>
      <c r="B1450" s="3">
        <v>330</v>
      </c>
      <c r="C1450" s="3">
        <v>4</v>
      </c>
      <c r="D1450" s="4">
        <v>43177</v>
      </c>
      <c r="E1450" s="4">
        <v>43178</v>
      </c>
      <c r="F1450" s="4">
        <v>43179</v>
      </c>
      <c r="G1450" s="3">
        <v>2</v>
      </c>
      <c r="H1450" s="3">
        <v>7</v>
      </c>
      <c r="K1450" t="str">
        <f t="shared" si="110"/>
        <v>1449330443177431784317927</v>
      </c>
      <c r="L1450" s="1">
        <f t="shared" si="111"/>
        <v>43179</v>
      </c>
      <c r="M1450">
        <f t="shared" si="112"/>
        <v>2</v>
      </c>
      <c r="O1450" s="1">
        <f t="shared" si="113"/>
        <v>43179</v>
      </c>
      <c r="P1450" t="str">
        <f t="shared" si="114"/>
        <v>Unique</v>
      </c>
    </row>
    <row r="1451" spans="1:16" x14ac:dyDescent="0.35">
      <c r="A1451" s="3">
        <v>1450</v>
      </c>
      <c r="B1451" s="3">
        <v>296</v>
      </c>
      <c r="C1451" s="3">
        <v>4</v>
      </c>
      <c r="D1451" s="4">
        <v>43178</v>
      </c>
      <c r="E1451" s="4">
        <v>43179</v>
      </c>
      <c r="F1451" s="4">
        <v>43181</v>
      </c>
      <c r="G1451" s="3">
        <v>2</v>
      </c>
      <c r="H1451" s="3">
        <v>7</v>
      </c>
      <c r="K1451" t="str">
        <f t="shared" si="110"/>
        <v>1450296443178431794318127</v>
      </c>
      <c r="L1451" s="1">
        <f t="shared" si="111"/>
        <v>43181</v>
      </c>
      <c r="M1451">
        <f t="shared" si="112"/>
        <v>3</v>
      </c>
      <c r="O1451" s="1">
        <f t="shared" si="113"/>
        <v>43181</v>
      </c>
      <c r="P1451" t="str">
        <f t="shared" si="114"/>
        <v>Unique</v>
      </c>
    </row>
    <row r="1452" spans="1:16" x14ac:dyDescent="0.35">
      <c r="A1452" s="3">
        <v>1451</v>
      </c>
      <c r="B1452" s="3">
        <v>822</v>
      </c>
      <c r="C1452" s="3">
        <v>4</v>
      </c>
      <c r="D1452" s="4">
        <v>43178</v>
      </c>
      <c r="E1452" s="4">
        <v>43181</v>
      </c>
      <c r="F1452" s="4">
        <v>43179</v>
      </c>
      <c r="G1452" s="3">
        <v>2</v>
      </c>
      <c r="H1452" s="3">
        <v>6</v>
      </c>
      <c r="K1452" t="str">
        <f t="shared" si="110"/>
        <v>1451822443178431814317926</v>
      </c>
      <c r="L1452" s="1">
        <f t="shared" si="111"/>
        <v>43179</v>
      </c>
      <c r="M1452">
        <f t="shared" si="112"/>
        <v>1</v>
      </c>
      <c r="O1452" s="1">
        <f t="shared" si="113"/>
        <v>43179</v>
      </c>
      <c r="P1452" t="str">
        <f t="shared" si="114"/>
        <v>Unique</v>
      </c>
    </row>
    <row r="1453" spans="1:16" x14ac:dyDescent="0.35">
      <c r="A1453" s="3">
        <v>1452</v>
      </c>
      <c r="B1453" s="3">
        <v>287</v>
      </c>
      <c r="C1453" s="3">
        <v>4</v>
      </c>
      <c r="D1453" s="4">
        <v>43179</v>
      </c>
      <c r="E1453" s="4">
        <v>43182</v>
      </c>
      <c r="F1453" s="4">
        <v>43182</v>
      </c>
      <c r="G1453" s="3">
        <v>1</v>
      </c>
      <c r="H1453" s="3">
        <v>3</v>
      </c>
      <c r="K1453" t="str">
        <f t="shared" si="110"/>
        <v>1452287443179431824318213</v>
      </c>
      <c r="L1453" s="1">
        <f t="shared" si="111"/>
        <v>43182</v>
      </c>
      <c r="M1453">
        <f t="shared" si="112"/>
        <v>3</v>
      </c>
      <c r="O1453" s="1">
        <f t="shared" si="113"/>
        <v>43182</v>
      </c>
      <c r="P1453" t="str">
        <f t="shared" si="114"/>
        <v>Unique</v>
      </c>
    </row>
    <row r="1454" spans="1:16" x14ac:dyDescent="0.35">
      <c r="A1454" s="3">
        <v>1453</v>
      </c>
      <c r="B1454" s="3">
        <v>601</v>
      </c>
      <c r="C1454" s="3">
        <v>4</v>
      </c>
      <c r="D1454" s="4">
        <v>43179</v>
      </c>
      <c r="E1454" s="4">
        <v>43182</v>
      </c>
      <c r="F1454" s="4">
        <v>43181</v>
      </c>
      <c r="G1454" s="3">
        <v>1</v>
      </c>
      <c r="H1454" s="3">
        <v>3</v>
      </c>
      <c r="K1454" t="str">
        <f t="shared" si="110"/>
        <v>1453601443179431824318113</v>
      </c>
      <c r="L1454" s="1">
        <f t="shared" si="111"/>
        <v>43181</v>
      </c>
      <c r="M1454">
        <f t="shared" si="112"/>
        <v>2</v>
      </c>
      <c r="O1454" s="1">
        <f t="shared" si="113"/>
        <v>43181</v>
      </c>
      <c r="P1454" t="str">
        <f t="shared" si="114"/>
        <v>Unique</v>
      </c>
    </row>
    <row r="1455" spans="1:16" x14ac:dyDescent="0.35">
      <c r="A1455" s="3">
        <v>1454</v>
      </c>
      <c r="B1455" s="3">
        <v>395</v>
      </c>
      <c r="C1455" s="3">
        <v>4</v>
      </c>
      <c r="D1455" s="4">
        <v>43179</v>
      </c>
      <c r="E1455" s="4">
        <v>43180</v>
      </c>
      <c r="F1455" s="4">
        <v>43181</v>
      </c>
      <c r="G1455" s="3">
        <v>2</v>
      </c>
      <c r="H1455" s="3">
        <v>6</v>
      </c>
      <c r="K1455" t="str">
        <f t="shared" si="110"/>
        <v>1454395443179431804318126</v>
      </c>
      <c r="L1455" s="1">
        <f t="shared" si="111"/>
        <v>43181</v>
      </c>
      <c r="M1455">
        <f t="shared" si="112"/>
        <v>2</v>
      </c>
      <c r="O1455" s="1">
        <f t="shared" si="113"/>
        <v>43181</v>
      </c>
      <c r="P1455" t="str">
        <f t="shared" si="114"/>
        <v>Unique</v>
      </c>
    </row>
    <row r="1456" spans="1:16" x14ac:dyDescent="0.35">
      <c r="A1456" s="3">
        <v>1455</v>
      </c>
      <c r="B1456" s="3">
        <v>405</v>
      </c>
      <c r="C1456" s="3">
        <v>4</v>
      </c>
      <c r="D1456" s="4">
        <v>43179</v>
      </c>
      <c r="E1456" s="4">
        <v>43181</v>
      </c>
      <c r="F1456" s="4">
        <v>43180</v>
      </c>
      <c r="G1456" s="3">
        <v>2</v>
      </c>
      <c r="H1456" s="3">
        <v>6</v>
      </c>
      <c r="K1456" t="str">
        <f t="shared" si="110"/>
        <v>1455405443179431814318026</v>
      </c>
      <c r="L1456" s="1">
        <f t="shared" si="111"/>
        <v>43180</v>
      </c>
      <c r="M1456">
        <f t="shared" si="112"/>
        <v>1</v>
      </c>
      <c r="O1456" s="1">
        <f t="shared" si="113"/>
        <v>43180</v>
      </c>
      <c r="P1456" t="str">
        <f t="shared" si="114"/>
        <v>Unique</v>
      </c>
    </row>
    <row r="1457" spans="1:16" x14ac:dyDescent="0.35">
      <c r="A1457" s="3">
        <v>1456</v>
      </c>
      <c r="B1457" s="3">
        <v>754</v>
      </c>
      <c r="C1457" s="3">
        <v>4</v>
      </c>
      <c r="D1457" s="4">
        <v>43179</v>
      </c>
      <c r="E1457" s="4">
        <v>43180</v>
      </c>
      <c r="F1457" s="4">
        <v>43182</v>
      </c>
      <c r="G1457" s="3">
        <v>2</v>
      </c>
      <c r="H1457" s="3">
        <v>7</v>
      </c>
      <c r="K1457" t="str">
        <f t="shared" si="110"/>
        <v>1456754443179431804318227</v>
      </c>
      <c r="L1457" s="1">
        <f t="shared" si="111"/>
        <v>43182</v>
      </c>
      <c r="M1457">
        <f t="shared" si="112"/>
        <v>3</v>
      </c>
      <c r="O1457" s="1">
        <f t="shared" si="113"/>
        <v>43182</v>
      </c>
      <c r="P1457" t="str">
        <f t="shared" si="114"/>
        <v>Unique</v>
      </c>
    </row>
    <row r="1458" spans="1:16" x14ac:dyDescent="0.35">
      <c r="A1458" s="3">
        <v>1457</v>
      </c>
      <c r="B1458" s="3">
        <v>1411</v>
      </c>
      <c r="C1458" s="3">
        <v>4</v>
      </c>
      <c r="D1458" s="4">
        <v>43179</v>
      </c>
      <c r="E1458" s="4">
        <v>43182</v>
      </c>
      <c r="F1458" s="4">
        <v>43182</v>
      </c>
      <c r="G1458" s="3">
        <v>2</v>
      </c>
      <c r="H1458" s="3">
        <v>6</v>
      </c>
      <c r="K1458" t="str">
        <f t="shared" si="110"/>
        <v>14571411443179431824318226</v>
      </c>
      <c r="L1458" s="1">
        <f t="shared" si="111"/>
        <v>43182</v>
      </c>
      <c r="M1458">
        <f t="shared" si="112"/>
        <v>3</v>
      </c>
      <c r="O1458" s="1">
        <f t="shared" si="113"/>
        <v>43182</v>
      </c>
      <c r="P1458" t="str">
        <f t="shared" si="114"/>
        <v>Unique</v>
      </c>
    </row>
    <row r="1459" spans="1:16" x14ac:dyDescent="0.35">
      <c r="A1459" s="3">
        <v>1458</v>
      </c>
      <c r="B1459" s="3">
        <v>1029</v>
      </c>
      <c r="C1459" s="3">
        <v>4</v>
      </c>
      <c r="D1459" s="4">
        <v>43179</v>
      </c>
      <c r="E1459" s="4">
        <v>43181</v>
      </c>
      <c r="F1459" s="4">
        <v>43180</v>
      </c>
      <c r="G1459" s="3">
        <v>3</v>
      </c>
      <c r="H1459" s="3">
        <v>8</v>
      </c>
      <c r="K1459" t="str">
        <f t="shared" si="110"/>
        <v>14581029443179431814318038</v>
      </c>
      <c r="L1459" s="1">
        <f t="shared" si="111"/>
        <v>43180</v>
      </c>
      <c r="M1459">
        <f t="shared" si="112"/>
        <v>1</v>
      </c>
      <c r="O1459" s="1">
        <f t="shared" si="113"/>
        <v>43180</v>
      </c>
      <c r="P1459" t="str">
        <f t="shared" si="114"/>
        <v>Unique</v>
      </c>
    </row>
    <row r="1460" spans="1:16" x14ac:dyDescent="0.35">
      <c r="A1460" s="3">
        <v>1459</v>
      </c>
      <c r="B1460" s="3">
        <v>9</v>
      </c>
      <c r="C1460" s="3">
        <v>4</v>
      </c>
      <c r="D1460" s="4">
        <v>43180</v>
      </c>
      <c r="E1460" s="4">
        <v>43181</v>
      </c>
      <c r="F1460" s="4">
        <v>43181</v>
      </c>
      <c r="G1460" s="3">
        <v>2</v>
      </c>
      <c r="H1460" s="3">
        <v>7</v>
      </c>
      <c r="K1460" t="str">
        <f t="shared" si="110"/>
        <v>14599443180431814318127</v>
      </c>
      <c r="L1460" s="1">
        <f t="shared" si="111"/>
        <v>43181</v>
      </c>
      <c r="M1460">
        <f t="shared" si="112"/>
        <v>1</v>
      </c>
      <c r="O1460" s="1">
        <f t="shared" si="113"/>
        <v>43181</v>
      </c>
      <c r="P1460" t="str">
        <f t="shared" si="114"/>
        <v>Unique</v>
      </c>
    </row>
    <row r="1461" spans="1:16" x14ac:dyDescent="0.35">
      <c r="A1461" s="3">
        <v>1460</v>
      </c>
      <c r="B1461" s="3">
        <v>1131</v>
      </c>
      <c r="C1461" s="3">
        <v>4</v>
      </c>
      <c r="D1461" s="4">
        <v>43180</v>
      </c>
      <c r="E1461" s="4">
        <v>43182</v>
      </c>
      <c r="F1461" s="4">
        <v>43182</v>
      </c>
      <c r="G1461" s="3">
        <v>2</v>
      </c>
      <c r="H1461" s="3">
        <v>7</v>
      </c>
      <c r="K1461" t="str">
        <f t="shared" si="110"/>
        <v>14601131443180431824318227</v>
      </c>
      <c r="L1461" s="1">
        <f t="shared" si="111"/>
        <v>43182</v>
      </c>
      <c r="M1461">
        <f t="shared" si="112"/>
        <v>2</v>
      </c>
      <c r="O1461" s="1">
        <f t="shared" si="113"/>
        <v>43182</v>
      </c>
      <c r="P1461" t="str">
        <f t="shared" si="114"/>
        <v>Unique</v>
      </c>
    </row>
    <row r="1462" spans="1:16" x14ac:dyDescent="0.35">
      <c r="A1462" s="3">
        <v>1461</v>
      </c>
      <c r="B1462" s="3">
        <v>139</v>
      </c>
      <c r="C1462" s="3">
        <v>4</v>
      </c>
      <c r="D1462" s="4">
        <v>43181</v>
      </c>
      <c r="E1462" s="4">
        <v>43184</v>
      </c>
      <c r="F1462" s="4">
        <v>43182</v>
      </c>
      <c r="G1462" s="3">
        <v>2</v>
      </c>
      <c r="H1462" s="3">
        <v>6</v>
      </c>
      <c r="K1462" t="str">
        <f t="shared" si="110"/>
        <v>1461139443181431844318226</v>
      </c>
      <c r="L1462" s="1">
        <f t="shared" si="111"/>
        <v>43182</v>
      </c>
      <c r="M1462">
        <f t="shared" si="112"/>
        <v>1</v>
      </c>
      <c r="O1462" s="1">
        <f t="shared" si="113"/>
        <v>43182</v>
      </c>
      <c r="P1462" t="str">
        <f t="shared" si="114"/>
        <v>Unique</v>
      </c>
    </row>
    <row r="1463" spans="1:16" x14ac:dyDescent="0.35">
      <c r="A1463" s="3">
        <v>1462</v>
      </c>
      <c r="B1463" s="3">
        <v>1101</v>
      </c>
      <c r="C1463" s="3">
        <v>4</v>
      </c>
      <c r="D1463" s="4">
        <v>43181</v>
      </c>
      <c r="E1463" s="4">
        <v>43183</v>
      </c>
      <c r="F1463" s="4">
        <v>43183</v>
      </c>
      <c r="G1463" s="3">
        <v>2</v>
      </c>
      <c r="H1463" s="3">
        <v>6</v>
      </c>
      <c r="K1463" t="str">
        <f t="shared" si="110"/>
        <v>14621101443181431834318326</v>
      </c>
      <c r="L1463" s="1">
        <f t="shared" si="111"/>
        <v>43183</v>
      </c>
      <c r="M1463">
        <f t="shared" si="112"/>
        <v>2</v>
      </c>
      <c r="O1463" s="1">
        <f t="shared" si="113"/>
        <v>43183</v>
      </c>
      <c r="P1463" t="str">
        <f t="shared" si="114"/>
        <v>Unique</v>
      </c>
    </row>
    <row r="1464" spans="1:16" x14ac:dyDescent="0.35">
      <c r="A1464" s="3">
        <v>1463</v>
      </c>
      <c r="B1464" s="3">
        <v>692</v>
      </c>
      <c r="C1464" s="3">
        <v>4</v>
      </c>
      <c r="D1464" s="4">
        <v>43182</v>
      </c>
      <c r="E1464" s="4">
        <v>43183</v>
      </c>
      <c r="F1464" s="4">
        <v>43183</v>
      </c>
      <c r="G1464" s="3">
        <v>2</v>
      </c>
      <c r="H1464" s="3">
        <v>7</v>
      </c>
      <c r="K1464" t="str">
        <f t="shared" si="110"/>
        <v>1463692443182431834318327</v>
      </c>
      <c r="L1464" s="1">
        <f t="shared" si="111"/>
        <v>43183</v>
      </c>
      <c r="M1464">
        <f t="shared" si="112"/>
        <v>1</v>
      </c>
      <c r="O1464" s="1">
        <f t="shared" si="113"/>
        <v>43183</v>
      </c>
      <c r="P1464" t="str">
        <f t="shared" si="114"/>
        <v>Unique</v>
      </c>
    </row>
    <row r="1465" spans="1:16" x14ac:dyDescent="0.35">
      <c r="A1465" s="3">
        <v>1464</v>
      </c>
      <c r="B1465" s="3">
        <v>1279</v>
      </c>
      <c r="C1465" s="3">
        <v>4</v>
      </c>
      <c r="D1465" s="4">
        <v>43183</v>
      </c>
      <c r="E1465" s="4">
        <v>43184</v>
      </c>
      <c r="F1465" s="4">
        <v>43184</v>
      </c>
      <c r="G1465" s="3">
        <v>2</v>
      </c>
      <c r="H1465" s="3">
        <v>7</v>
      </c>
      <c r="K1465" t="str">
        <f t="shared" si="110"/>
        <v>14641279443183431844318427</v>
      </c>
      <c r="L1465" s="1">
        <f t="shared" si="111"/>
        <v>43184</v>
      </c>
      <c r="M1465">
        <f t="shared" si="112"/>
        <v>1</v>
      </c>
      <c r="O1465" s="1">
        <f t="shared" si="113"/>
        <v>43184</v>
      </c>
      <c r="P1465" t="str">
        <f t="shared" si="114"/>
        <v>Unique</v>
      </c>
    </row>
    <row r="1466" spans="1:16" x14ac:dyDescent="0.35">
      <c r="A1466" s="3">
        <v>1465</v>
      </c>
      <c r="B1466" s="3">
        <v>623</v>
      </c>
      <c r="C1466" s="3">
        <v>4</v>
      </c>
      <c r="D1466" s="4">
        <v>43184</v>
      </c>
      <c r="E1466" s="4">
        <v>43187</v>
      </c>
      <c r="F1466" s="4">
        <v>43187</v>
      </c>
      <c r="G1466" s="3">
        <v>2</v>
      </c>
      <c r="H1466" s="3">
        <v>7</v>
      </c>
      <c r="K1466" t="str">
        <f t="shared" si="110"/>
        <v>1465623443184431874318727</v>
      </c>
      <c r="L1466" s="1">
        <f t="shared" si="111"/>
        <v>43187</v>
      </c>
      <c r="M1466">
        <f t="shared" si="112"/>
        <v>3</v>
      </c>
      <c r="O1466" s="1">
        <f t="shared" si="113"/>
        <v>43187</v>
      </c>
      <c r="P1466" t="str">
        <f t="shared" si="114"/>
        <v>Unique</v>
      </c>
    </row>
    <row r="1467" spans="1:16" x14ac:dyDescent="0.35">
      <c r="A1467" s="3">
        <v>1466</v>
      </c>
      <c r="B1467" s="3">
        <v>738</v>
      </c>
      <c r="C1467" s="3">
        <v>4</v>
      </c>
      <c r="D1467" s="4">
        <v>43185</v>
      </c>
      <c r="E1467" s="4">
        <v>43188</v>
      </c>
      <c r="F1467" s="4">
        <v>43187</v>
      </c>
      <c r="G1467" s="3">
        <v>1</v>
      </c>
      <c r="H1467" s="3">
        <v>3</v>
      </c>
      <c r="K1467" t="str">
        <f t="shared" si="110"/>
        <v>1466738443185431884318713</v>
      </c>
      <c r="L1467" s="1">
        <f t="shared" si="111"/>
        <v>43187</v>
      </c>
      <c r="M1467">
        <f t="shared" si="112"/>
        <v>2</v>
      </c>
      <c r="O1467" s="1">
        <f t="shared" si="113"/>
        <v>43187</v>
      </c>
      <c r="P1467" t="str">
        <f t="shared" si="114"/>
        <v>Unique</v>
      </c>
    </row>
    <row r="1468" spans="1:16" x14ac:dyDescent="0.35">
      <c r="A1468" s="3">
        <v>1467</v>
      </c>
      <c r="B1468" s="3">
        <v>152</v>
      </c>
      <c r="C1468" s="3">
        <v>4</v>
      </c>
      <c r="D1468" s="4">
        <v>43185</v>
      </c>
      <c r="E1468" s="4">
        <v>43186</v>
      </c>
      <c r="F1468" s="4">
        <v>43188</v>
      </c>
      <c r="G1468" s="3">
        <v>2</v>
      </c>
      <c r="H1468" s="3">
        <v>7</v>
      </c>
      <c r="K1468" t="str">
        <f t="shared" si="110"/>
        <v>1467152443185431864318827</v>
      </c>
      <c r="L1468" s="1">
        <f t="shared" si="111"/>
        <v>43188</v>
      </c>
      <c r="M1468">
        <f t="shared" si="112"/>
        <v>3</v>
      </c>
      <c r="O1468" s="1">
        <f t="shared" si="113"/>
        <v>43188</v>
      </c>
      <c r="P1468" t="str">
        <f t="shared" si="114"/>
        <v>Unique</v>
      </c>
    </row>
    <row r="1469" spans="1:16" x14ac:dyDescent="0.35">
      <c r="A1469" s="3">
        <v>1468</v>
      </c>
      <c r="B1469" s="3">
        <v>3</v>
      </c>
      <c r="C1469" s="3">
        <v>4</v>
      </c>
      <c r="D1469" s="4">
        <v>43186</v>
      </c>
      <c r="E1469" s="4">
        <v>43189</v>
      </c>
      <c r="F1469" s="4">
        <v>43188</v>
      </c>
      <c r="G1469" s="3">
        <v>1</v>
      </c>
      <c r="H1469" s="3">
        <v>2</v>
      </c>
      <c r="K1469" t="str">
        <f t="shared" si="110"/>
        <v>14683443186431894318812</v>
      </c>
      <c r="L1469" s="1">
        <f t="shared" si="111"/>
        <v>43188</v>
      </c>
      <c r="M1469">
        <f t="shared" si="112"/>
        <v>2</v>
      </c>
      <c r="O1469" s="1">
        <f t="shared" si="113"/>
        <v>43188</v>
      </c>
      <c r="P1469" t="str">
        <f t="shared" si="114"/>
        <v>Unique</v>
      </c>
    </row>
    <row r="1470" spans="1:16" x14ac:dyDescent="0.35">
      <c r="A1470" s="3">
        <v>1469</v>
      </c>
      <c r="B1470" s="3">
        <v>1135</v>
      </c>
      <c r="C1470" s="3">
        <v>4</v>
      </c>
      <c r="D1470" s="4">
        <v>43186</v>
      </c>
      <c r="E1470" s="4">
        <v>43187</v>
      </c>
      <c r="F1470" s="4">
        <v>43189</v>
      </c>
      <c r="G1470" s="3">
        <v>3</v>
      </c>
      <c r="H1470" s="3">
        <v>8</v>
      </c>
      <c r="K1470" t="str">
        <f t="shared" si="110"/>
        <v>14691135443186431874318938</v>
      </c>
      <c r="L1470" s="1">
        <f t="shared" si="111"/>
        <v>43189</v>
      </c>
      <c r="M1470">
        <f t="shared" si="112"/>
        <v>3</v>
      </c>
      <c r="O1470" s="1">
        <f t="shared" si="113"/>
        <v>43189</v>
      </c>
      <c r="P1470" t="str">
        <f t="shared" si="114"/>
        <v>Unique</v>
      </c>
    </row>
    <row r="1471" spans="1:16" x14ac:dyDescent="0.35">
      <c r="A1471" s="3">
        <v>1470</v>
      </c>
      <c r="B1471" s="3">
        <v>505</v>
      </c>
      <c r="C1471" s="3">
        <v>4</v>
      </c>
      <c r="D1471" s="4">
        <v>43187</v>
      </c>
      <c r="E1471" s="4">
        <v>43190</v>
      </c>
      <c r="F1471" s="4">
        <v>43190</v>
      </c>
      <c r="G1471" s="3">
        <v>2</v>
      </c>
      <c r="H1471" s="3">
        <v>7</v>
      </c>
      <c r="K1471" t="str">
        <f t="shared" si="110"/>
        <v>1470505443187431904319027</v>
      </c>
      <c r="L1471" s="1">
        <f t="shared" si="111"/>
        <v>43190</v>
      </c>
      <c r="M1471">
        <f t="shared" si="112"/>
        <v>3</v>
      </c>
      <c r="O1471" s="1">
        <f t="shared" si="113"/>
        <v>43190</v>
      </c>
      <c r="P1471" t="str">
        <f t="shared" si="114"/>
        <v>Unique</v>
      </c>
    </row>
    <row r="1472" spans="1:16" x14ac:dyDescent="0.35">
      <c r="A1472" s="3">
        <v>1471</v>
      </c>
      <c r="B1472" s="3">
        <v>1310</v>
      </c>
      <c r="C1472" s="3">
        <v>4</v>
      </c>
      <c r="D1472" s="4">
        <v>43187</v>
      </c>
      <c r="E1472" s="4">
        <v>43189</v>
      </c>
      <c r="F1472" s="4">
        <v>43188</v>
      </c>
      <c r="G1472" s="3">
        <v>2</v>
      </c>
      <c r="H1472" s="3">
        <v>7</v>
      </c>
      <c r="K1472" t="str">
        <f t="shared" si="110"/>
        <v>14711310443187431894318827</v>
      </c>
      <c r="L1472" s="1">
        <f t="shared" si="111"/>
        <v>43188</v>
      </c>
      <c r="M1472">
        <f t="shared" si="112"/>
        <v>1</v>
      </c>
      <c r="O1472" s="1">
        <f t="shared" si="113"/>
        <v>43188</v>
      </c>
      <c r="P1472" t="str">
        <f t="shared" si="114"/>
        <v>Unique</v>
      </c>
    </row>
    <row r="1473" spans="1:16" x14ac:dyDescent="0.35">
      <c r="A1473" s="3">
        <v>1472</v>
      </c>
      <c r="B1473" s="3">
        <v>114</v>
      </c>
      <c r="C1473" s="3">
        <v>4</v>
      </c>
      <c r="D1473" s="4">
        <v>43188</v>
      </c>
      <c r="E1473" s="4">
        <v>43189</v>
      </c>
      <c r="F1473" s="4">
        <v>43190</v>
      </c>
      <c r="G1473" s="3">
        <v>2</v>
      </c>
      <c r="H1473" s="3">
        <v>6</v>
      </c>
      <c r="K1473" t="str">
        <f t="shared" si="110"/>
        <v>1472114443188431894319026</v>
      </c>
      <c r="L1473" s="1">
        <f t="shared" si="111"/>
        <v>43190</v>
      </c>
      <c r="M1473">
        <f t="shared" si="112"/>
        <v>2</v>
      </c>
      <c r="O1473" s="1">
        <f t="shared" si="113"/>
        <v>43190</v>
      </c>
      <c r="P1473" t="str">
        <f t="shared" si="114"/>
        <v>Unique</v>
      </c>
    </row>
    <row r="1474" spans="1:16" x14ac:dyDescent="0.35">
      <c r="A1474" s="3">
        <v>1473</v>
      </c>
      <c r="B1474" s="3">
        <v>302</v>
      </c>
      <c r="C1474" s="3">
        <v>4</v>
      </c>
      <c r="D1474" s="4">
        <v>43189</v>
      </c>
      <c r="E1474" s="4">
        <v>43191</v>
      </c>
      <c r="F1474" s="4">
        <v>43192</v>
      </c>
      <c r="G1474" s="3">
        <v>1</v>
      </c>
      <c r="H1474" s="3">
        <v>2</v>
      </c>
      <c r="K1474" t="str">
        <f t="shared" si="110"/>
        <v>1473302443189431914319212</v>
      </c>
      <c r="L1474" s="1">
        <f t="shared" si="111"/>
        <v>43192</v>
      </c>
      <c r="M1474">
        <f t="shared" si="112"/>
        <v>3</v>
      </c>
      <c r="O1474" s="1">
        <f t="shared" si="113"/>
        <v>43192</v>
      </c>
      <c r="P1474" t="str">
        <f t="shared" si="114"/>
        <v>Unique</v>
      </c>
    </row>
    <row r="1475" spans="1:16" x14ac:dyDescent="0.35">
      <c r="A1475" s="3">
        <v>1474</v>
      </c>
      <c r="B1475" s="3">
        <v>816</v>
      </c>
      <c r="C1475" s="3">
        <v>4</v>
      </c>
      <c r="D1475" s="4">
        <v>43189</v>
      </c>
      <c r="E1475" s="4">
        <v>43191</v>
      </c>
      <c r="F1475" s="4">
        <v>43192</v>
      </c>
      <c r="G1475" s="3">
        <v>1</v>
      </c>
      <c r="H1475" s="3">
        <v>3</v>
      </c>
      <c r="K1475" t="str">
        <f t="shared" ref="K1475:K1538" si="115">A1475&amp;B1475&amp;C1475&amp;D1475&amp;E1475&amp;F1475&amp;G1475&amp;H1475</f>
        <v>1474816443189431914319213</v>
      </c>
      <c r="L1475" s="1">
        <f t="shared" ref="L1475:L1538" si="116">IF(F1475="NULL","",F1475)</f>
        <v>43192</v>
      </c>
      <c r="M1475">
        <f t="shared" ref="M1475:M1538" si="117">IF(L1475="","",L1475-D1475)</f>
        <v>3</v>
      </c>
      <c r="O1475" s="1">
        <f t="shared" ref="O1475:O1538" si="118">IF(L1475="",D1475+$N$2,L1475)</f>
        <v>43192</v>
      </c>
      <c r="P1475" t="str">
        <f t="shared" ref="P1475:P1538" si="119">IF(COUNTIF($K$2:$K$1616,K1475)&gt;1,"Duplicate","Unique")</f>
        <v>Unique</v>
      </c>
    </row>
    <row r="1476" spans="1:16" x14ac:dyDescent="0.35">
      <c r="A1476" s="3">
        <v>1475</v>
      </c>
      <c r="B1476" s="3">
        <v>112</v>
      </c>
      <c r="C1476" s="3">
        <v>4</v>
      </c>
      <c r="D1476" s="4">
        <v>43189</v>
      </c>
      <c r="E1476" s="4">
        <v>43191</v>
      </c>
      <c r="F1476" s="4">
        <v>43190</v>
      </c>
      <c r="G1476" s="3">
        <v>2</v>
      </c>
      <c r="H1476" s="3">
        <v>6</v>
      </c>
      <c r="K1476" t="str">
        <f t="shared" si="115"/>
        <v>1475112443189431914319026</v>
      </c>
      <c r="L1476" s="1">
        <f t="shared" si="116"/>
        <v>43190</v>
      </c>
      <c r="M1476">
        <f t="shared" si="117"/>
        <v>1</v>
      </c>
      <c r="O1476" s="1">
        <f t="shared" si="118"/>
        <v>43190</v>
      </c>
      <c r="P1476" t="str">
        <f t="shared" si="119"/>
        <v>Unique</v>
      </c>
    </row>
    <row r="1477" spans="1:16" x14ac:dyDescent="0.35">
      <c r="A1477" s="3">
        <v>1476</v>
      </c>
      <c r="B1477" s="3">
        <v>35</v>
      </c>
      <c r="C1477" s="3">
        <v>4</v>
      </c>
      <c r="D1477" s="4">
        <v>43190</v>
      </c>
      <c r="E1477" s="4">
        <v>43191</v>
      </c>
      <c r="F1477" s="4">
        <v>43191</v>
      </c>
      <c r="G1477" s="3">
        <v>2</v>
      </c>
      <c r="H1477" s="3">
        <v>7</v>
      </c>
      <c r="K1477" t="str">
        <f t="shared" si="115"/>
        <v>147635443190431914319127</v>
      </c>
      <c r="L1477" s="1">
        <f t="shared" si="116"/>
        <v>43191</v>
      </c>
      <c r="M1477">
        <f t="shared" si="117"/>
        <v>1</v>
      </c>
      <c r="O1477" s="1">
        <f t="shared" si="118"/>
        <v>43191</v>
      </c>
      <c r="P1477" t="str">
        <f t="shared" si="119"/>
        <v>Unique</v>
      </c>
    </row>
    <row r="1478" spans="1:16" x14ac:dyDescent="0.35">
      <c r="A1478" s="3">
        <v>1477</v>
      </c>
      <c r="B1478" s="3">
        <v>180</v>
      </c>
      <c r="C1478" s="3">
        <v>4</v>
      </c>
      <c r="D1478" s="4">
        <v>43190</v>
      </c>
      <c r="E1478" s="4">
        <v>43193</v>
      </c>
      <c r="F1478" s="4">
        <v>43191</v>
      </c>
      <c r="G1478" s="3">
        <v>2</v>
      </c>
      <c r="H1478" s="3">
        <v>6</v>
      </c>
      <c r="K1478" t="str">
        <f t="shared" si="115"/>
        <v>1477180443190431934319126</v>
      </c>
      <c r="L1478" s="1">
        <f t="shared" si="116"/>
        <v>43191</v>
      </c>
      <c r="M1478">
        <f t="shared" si="117"/>
        <v>1</v>
      </c>
      <c r="O1478" s="1">
        <f t="shared" si="118"/>
        <v>43191</v>
      </c>
      <c r="P1478" t="str">
        <f t="shared" si="119"/>
        <v>Unique</v>
      </c>
    </row>
    <row r="1479" spans="1:16" x14ac:dyDescent="0.35">
      <c r="A1479" s="3">
        <v>1478</v>
      </c>
      <c r="B1479" s="3">
        <v>392</v>
      </c>
      <c r="C1479" s="3">
        <v>4</v>
      </c>
      <c r="D1479" s="4">
        <v>43190</v>
      </c>
      <c r="E1479" s="4">
        <v>43192</v>
      </c>
      <c r="F1479" s="4">
        <v>43192</v>
      </c>
      <c r="G1479" s="3">
        <v>2</v>
      </c>
      <c r="H1479" s="3">
        <v>6</v>
      </c>
      <c r="K1479" t="str">
        <f t="shared" si="115"/>
        <v>1478392443190431924319226</v>
      </c>
      <c r="L1479" s="1">
        <f t="shared" si="116"/>
        <v>43192</v>
      </c>
      <c r="M1479">
        <f t="shared" si="117"/>
        <v>2</v>
      </c>
      <c r="O1479" s="1">
        <f t="shared" si="118"/>
        <v>43192</v>
      </c>
      <c r="P1479" t="str">
        <f t="shared" si="119"/>
        <v>Unique</v>
      </c>
    </row>
    <row r="1480" spans="1:16" x14ac:dyDescent="0.35">
      <c r="A1480" s="3">
        <v>1479</v>
      </c>
      <c r="B1480" s="3">
        <v>23</v>
      </c>
      <c r="C1480" s="3">
        <v>2</v>
      </c>
      <c r="D1480" s="4">
        <v>43191</v>
      </c>
      <c r="E1480" s="4">
        <v>43191</v>
      </c>
      <c r="F1480" s="3" t="s">
        <v>8</v>
      </c>
      <c r="G1480" s="3">
        <v>2</v>
      </c>
      <c r="H1480" s="3">
        <v>7</v>
      </c>
      <c r="K1480" t="str">
        <f t="shared" si="115"/>
        <v>14792324319143191NULL27</v>
      </c>
      <c r="L1480" s="1" t="str">
        <f t="shared" si="116"/>
        <v/>
      </c>
      <c r="M1480" t="str">
        <f t="shared" si="117"/>
        <v/>
      </c>
      <c r="O1480" s="1">
        <f t="shared" si="118"/>
        <v>43192.982006920414</v>
      </c>
      <c r="P1480" t="str">
        <f t="shared" si="119"/>
        <v>Unique</v>
      </c>
    </row>
    <row r="1481" spans="1:16" x14ac:dyDescent="0.35">
      <c r="A1481" s="3">
        <v>1480</v>
      </c>
      <c r="B1481" s="3">
        <v>27</v>
      </c>
      <c r="C1481" s="3">
        <v>2</v>
      </c>
      <c r="D1481" s="4">
        <v>43191</v>
      </c>
      <c r="E1481" s="4">
        <v>43191</v>
      </c>
      <c r="F1481" s="3" t="s">
        <v>8</v>
      </c>
      <c r="G1481" s="3">
        <v>2</v>
      </c>
      <c r="H1481" s="3">
        <v>7</v>
      </c>
      <c r="K1481" t="str">
        <f t="shared" si="115"/>
        <v>14802724319143191NULL27</v>
      </c>
      <c r="L1481" s="1" t="str">
        <f t="shared" si="116"/>
        <v/>
      </c>
      <c r="M1481" t="str">
        <f t="shared" si="117"/>
        <v/>
      </c>
      <c r="O1481" s="1">
        <f t="shared" si="118"/>
        <v>43192.982006920414</v>
      </c>
      <c r="P1481" t="str">
        <f t="shared" si="119"/>
        <v>Unique</v>
      </c>
    </row>
    <row r="1482" spans="1:16" x14ac:dyDescent="0.35">
      <c r="A1482" s="3">
        <v>1481</v>
      </c>
      <c r="B1482" s="3">
        <v>62</v>
      </c>
      <c r="C1482" s="3">
        <v>1</v>
      </c>
      <c r="D1482" s="4">
        <v>43191</v>
      </c>
      <c r="E1482" s="4">
        <v>43191</v>
      </c>
      <c r="F1482" s="3" t="s">
        <v>8</v>
      </c>
      <c r="G1482" s="3">
        <v>2</v>
      </c>
      <c r="H1482" s="3">
        <v>6</v>
      </c>
      <c r="K1482" t="str">
        <f t="shared" si="115"/>
        <v>14816214319143191NULL26</v>
      </c>
      <c r="L1482" s="1" t="str">
        <f t="shared" si="116"/>
        <v/>
      </c>
      <c r="M1482" t="str">
        <f t="shared" si="117"/>
        <v/>
      </c>
      <c r="O1482" s="1">
        <f t="shared" si="118"/>
        <v>43192.982006920414</v>
      </c>
      <c r="P1482" t="str">
        <f t="shared" si="119"/>
        <v>Unique</v>
      </c>
    </row>
    <row r="1483" spans="1:16" x14ac:dyDescent="0.35">
      <c r="A1483" s="3">
        <v>1482</v>
      </c>
      <c r="B1483" s="3">
        <v>94</v>
      </c>
      <c r="C1483" s="3">
        <v>1</v>
      </c>
      <c r="D1483" s="4">
        <v>43191</v>
      </c>
      <c r="E1483" s="4">
        <v>43191</v>
      </c>
      <c r="F1483" s="3" t="s">
        <v>8</v>
      </c>
      <c r="G1483" s="3">
        <v>2</v>
      </c>
      <c r="H1483" s="3">
        <v>7</v>
      </c>
      <c r="K1483" t="str">
        <f t="shared" si="115"/>
        <v>14829414319143191NULL27</v>
      </c>
      <c r="L1483" s="1" t="str">
        <f t="shared" si="116"/>
        <v/>
      </c>
      <c r="M1483" t="str">
        <f t="shared" si="117"/>
        <v/>
      </c>
      <c r="O1483" s="1">
        <f t="shared" si="118"/>
        <v>43192.982006920414</v>
      </c>
      <c r="P1483" t="str">
        <f t="shared" si="119"/>
        <v>Unique</v>
      </c>
    </row>
    <row r="1484" spans="1:16" x14ac:dyDescent="0.35">
      <c r="A1484" s="3">
        <v>1483</v>
      </c>
      <c r="B1484" s="3">
        <v>15</v>
      </c>
      <c r="C1484" s="3">
        <v>1</v>
      </c>
      <c r="D1484" s="4">
        <v>43192</v>
      </c>
      <c r="E1484" s="4">
        <v>43192</v>
      </c>
      <c r="F1484" s="3" t="s">
        <v>8</v>
      </c>
      <c r="G1484" s="3">
        <v>2</v>
      </c>
      <c r="H1484" s="3">
        <v>7</v>
      </c>
      <c r="K1484" t="str">
        <f t="shared" si="115"/>
        <v>14831514319243192NULL27</v>
      </c>
      <c r="L1484" s="1" t="str">
        <f t="shared" si="116"/>
        <v/>
      </c>
      <c r="M1484" t="str">
        <f t="shared" si="117"/>
        <v/>
      </c>
      <c r="O1484" s="1">
        <f t="shared" si="118"/>
        <v>43193.982006920414</v>
      </c>
      <c r="P1484" t="str">
        <f t="shared" si="119"/>
        <v>Unique</v>
      </c>
    </row>
    <row r="1485" spans="1:16" x14ac:dyDescent="0.35">
      <c r="A1485" s="3">
        <v>1484</v>
      </c>
      <c r="B1485" s="3">
        <v>35</v>
      </c>
      <c r="C1485" s="3">
        <v>2</v>
      </c>
      <c r="D1485" s="4">
        <v>43192</v>
      </c>
      <c r="E1485" s="4">
        <v>43192</v>
      </c>
      <c r="F1485" s="3" t="s">
        <v>8</v>
      </c>
      <c r="G1485" s="3">
        <v>2</v>
      </c>
      <c r="H1485" s="3">
        <v>6</v>
      </c>
      <c r="K1485" t="str">
        <f t="shared" si="115"/>
        <v>14843524319243192NULL26</v>
      </c>
      <c r="L1485" s="1" t="str">
        <f t="shared" si="116"/>
        <v/>
      </c>
      <c r="M1485" t="str">
        <f t="shared" si="117"/>
        <v/>
      </c>
      <c r="O1485" s="1">
        <f t="shared" si="118"/>
        <v>43193.982006920414</v>
      </c>
      <c r="P1485" t="str">
        <f t="shared" si="119"/>
        <v>Unique</v>
      </c>
    </row>
    <row r="1486" spans="1:16" x14ac:dyDescent="0.35">
      <c r="A1486" s="3">
        <v>1485</v>
      </c>
      <c r="B1486" s="3">
        <v>51</v>
      </c>
      <c r="C1486" s="3">
        <v>2</v>
      </c>
      <c r="D1486" s="4">
        <v>43192</v>
      </c>
      <c r="E1486" s="4">
        <v>43192</v>
      </c>
      <c r="F1486" s="3" t="s">
        <v>8</v>
      </c>
      <c r="G1486" s="3">
        <v>2</v>
      </c>
      <c r="H1486" s="3">
        <v>7</v>
      </c>
      <c r="K1486" t="str">
        <f t="shared" si="115"/>
        <v>14855124319243192NULL27</v>
      </c>
      <c r="L1486" s="1" t="str">
        <f t="shared" si="116"/>
        <v/>
      </c>
      <c r="M1486" t="str">
        <f t="shared" si="117"/>
        <v/>
      </c>
      <c r="O1486" s="1">
        <f t="shared" si="118"/>
        <v>43193.982006920414</v>
      </c>
      <c r="P1486" t="str">
        <f t="shared" si="119"/>
        <v>Unique</v>
      </c>
    </row>
    <row r="1487" spans="1:16" x14ac:dyDescent="0.35">
      <c r="A1487" s="3">
        <v>1486</v>
      </c>
      <c r="B1487" s="3">
        <v>84</v>
      </c>
      <c r="C1487" s="3">
        <v>2</v>
      </c>
      <c r="D1487" s="4">
        <v>43192</v>
      </c>
      <c r="E1487" s="4">
        <v>43192</v>
      </c>
      <c r="F1487" s="3" t="s">
        <v>8</v>
      </c>
      <c r="G1487" s="3">
        <v>2</v>
      </c>
      <c r="H1487" s="3">
        <v>7</v>
      </c>
      <c r="K1487" t="str">
        <f t="shared" si="115"/>
        <v>14868424319243192NULL27</v>
      </c>
      <c r="L1487" s="1" t="str">
        <f t="shared" si="116"/>
        <v/>
      </c>
      <c r="M1487" t="str">
        <f t="shared" si="117"/>
        <v/>
      </c>
      <c r="O1487" s="1">
        <f t="shared" si="118"/>
        <v>43193.982006920414</v>
      </c>
      <c r="P1487" t="str">
        <f t="shared" si="119"/>
        <v>Unique</v>
      </c>
    </row>
    <row r="1488" spans="1:16" x14ac:dyDescent="0.35">
      <c r="A1488" s="3">
        <v>1487</v>
      </c>
      <c r="B1488" s="3">
        <v>33</v>
      </c>
      <c r="C1488" s="3">
        <v>1</v>
      </c>
      <c r="D1488" s="4">
        <v>43193</v>
      </c>
      <c r="E1488" s="4">
        <v>43193</v>
      </c>
      <c r="F1488" s="3" t="s">
        <v>8</v>
      </c>
      <c r="G1488" s="3">
        <v>1</v>
      </c>
      <c r="H1488" s="3">
        <v>3</v>
      </c>
      <c r="K1488" t="str">
        <f t="shared" si="115"/>
        <v>14873314319343193NULL13</v>
      </c>
      <c r="L1488" s="1" t="str">
        <f t="shared" si="116"/>
        <v/>
      </c>
      <c r="M1488" t="str">
        <f t="shared" si="117"/>
        <v/>
      </c>
      <c r="O1488" s="1">
        <f t="shared" si="118"/>
        <v>43194.982006920414</v>
      </c>
      <c r="P1488" t="str">
        <f t="shared" si="119"/>
        <v>Unique</v>
      </c>
    </row>
    <row r="1489" spans="1:16" x14ac:dyDescent="0.35">
      <c r="A1489" s="3">
        <v>1488</v>
      </c>
      <c r="B1489" s="3">
        <v>181</v>
      </c>
      <c r="C1489" s="3">
        <v>2</v>
      </c>
      <c r="D1489" s="4">
        <v>43193</v>
      </c>
      <c r="E1489" s="4">
        <v>43193</v>
      </c>
      <c r="F1489" s="3" t="s">
        <v>8</v>
      </c>
      <c r="G1489" s="3">
        <v>1</v>
      </c>
      <c r="H1489" s="3">
        <v>3</v>
      </c>
      <c r="K1489" t="str">
        <f t="shared" si="115"/>
        <v>148818124319343193NULL13</v>
      </c>
      <c r="L1489" s="1" t="str">
        <f t="shared" si="116"/>
        <v/>
      </c>
      <c r="M1489" t="str">
        <f t="shared" si="117"/>
        <v/>
      </c>
      <c r="O1489" s="1">
        <f t="shared" si="118"/>
        <v>43194.982006920414</v>
      </c>
      <c r="P1489" t="str">
        <f t="shared" si="119"/>
        <v>Unique</v>
      </c>
    </row>
    <row r="1490" spans="1:16" x14ac:dyDescent="0.35">
      <c r="A1490" s="3">
        <v>1489</v>
      </c>
      <c r="B1490" s="3">
        <v>194</v>
      </c>
      <c r="C1490" s="3">
        <v>1</v>
      </c>
      <c r="D1490" s="4">
        <v>43193</v>
      </c>
      <c r="E1490" s="4">
        <v>43193</v>
      </c>
      <c r="F1490" s="3" t="s">
        <v>8</v>
      </c>
      <c r="G1490" s="3">
        <v>1</v>
      </c>
      <c r="H1490" s="3">
        <v>3</v>
      </c>
      <c r="K1490" t="str">
        <f t="shared" si="115"/>
        <v>148919414319343193NULL13</v>
      </c>
      <c r="L1490" s="1" t="str">
        <f t="shared" si="116"/>
        <v/>
      </c>
      <c r="M1490" t="str">
        <f t="shared" si="117"/>
        <v/>
      </c>
      <c r="O1490" s="1">
        <f t="shared" si="118"/>
        <v>43194.982006920414</v>
      </c>
      <c r="P1490" t="str">
        <f t="shared" si="119"/>
        <v>Unique</v>
      </c>
    </row>
    <row r="1491" spans="1:16" x14ac:dyDescent="0.35">
      <c r="A1491" s="3">
        <v>1490</v>
      </c>
      <c r="B1491" s="3">
        <v>217</v>
      </c>
      <c r="C1491" s="3">
        <v>2</v>
      </c>
      <c r="D1491" s="4">
        <v>43193</v>
      </c>
      <c r="E1491" s="4">
        <v>43193</v>
      </c>
      <c r="F1491" s="3" t="s">
        <v>8</v>
      </c>
      <c r="G1491" s="3">
        <v>1</v>
      </c>
      <c r="H1491" s="3">
        <v>3</v>
      </c>
      <c r="K1491" t="str">
        <f t="shared" si="115"/>
        <v>149021724319343193NULL13</v>
      </c>
      <c r="L1491" s="1" t="str">
        <f t="shared" si="116"/>
        <v/>
      </c>
      <c r="M1491" t="str">
        <f t="shared" si="117"/>
        <v/>
      </c>
      <c r="O1491" s="1">
        <f t="shared" si="118"/>
        <v>43194.982006920414</v>
      </c>
      <c r="P1491" t="str">
        <f t="shared" si="119"/>
        <v>Unique</v>
      </c>
    </row>
    <row r="1492" spans="1:16" x14ac:dyDescent="0.35">
      <c r="A1492" s="3">
        <v>1491</v>
      </c>
      <c r="B1492" s="3">
        <v>82</v>
      </c>
      <c r="C1492" s="3">
        <v>1</v>
      </c>
      <c r="D1492" s="4">
        <v>43194</v>
      </c>
      <c r="E1492" s="4">
        <v>43194</v>
      </c>
      <c r="F1492" s="3" t="s">
        <v>8</v>
      </c>
      <c r="G1492" s="3">
        <v>1</v>
      </c>
      <c r="H1492" s="3">
        <v>3</v>
      </c>
      <c r="K1492" t="str">
        <f t="shared" si="115"/>
        <v>14918214319443194NULL13</v>
      </c>
      <c r="L1492" s="1" t="str">
        <f t="shared" si="116"/>
        <v/>
      </c>
      <c r="M1492" t="str">
        <f t="shared" si="117"/>
        <v/>
      </c>
      <c r="O1492" s="1">
        <f t="shared" si="118"/>
        <v>43195.982006920414</v>
      </c>
      <c r="P1492" t="str">
        <f t="shared" si="119"/>
        <v>Unique</v>
      </c>
    </row>
    <row r="1493" spans="1:16" x14ac:dyDescent="0.35">
      <c r="A1493" s="3">
        <v>1492</v>
      </c>
      <c r="B1493" s="3">
        <v>41</v>
      </c>
      <c r="C1493" s="3">
        <v>1</v>
      </c>
      <c r="D1493" s="4">
        <v>43194</v>
      </c>
      <c r="E1493" s="4">
        <v>43194</v>
      </c>
      <c r="F1493" s="3" t="s">
        <v>8</v>
      </c>
      <c r="G1493" s="3">
        <v>2</v>
      </c>
      <c r="H1493" s="3">
        <v>7</v>
      </c>
      <c r="K1493" t="str">
        <f t="shared" si="115"/>
        <v>14924114319443194NULL27</v>
      </c>
      <c r="L1493" s="1" t="str">
        <f t="shared" si="116"/>
        <v/>
      </c>
      <c r="M1493" t="str">
        <f t="shared" si="117"/>
        <v/>
      </c>
      <c r="O1493" s="1">
        <f t="shared" si="118"/>
        <v>43195.982006920414</v>
      </c>
      <c r="P1493" t="str">
        <f t="shared" si="119"/>
        <v>Unique</v>
      </c>
    </row>
    <row r="1494" spans="1:16" x14ac:dyDescent="0.35">
      <c r="A1494" s="3">
        <v>1493</v>
      </c>
      <c r="B1494" s="3">
        <v>64</v>
      </c>
      <c r="C1494" s="3">
        <v>2</v>
      </c>
      <c r="D1494" s="4">
        <v>43194</v>
      </c>
      <c r="E1494" s="4">
        <v>43194</v>
      </c>
      <c r="F1494" s="3" t="s">
        <v>8</v>
      </c>
      <c r="G1494" s="3">
        <v>3</v>
      </c>
      <c r="H1494" s="3">
        <v>8</v>
      </c>
      <c r="K1494" t="str">
        <f t="shared" si="115"/>
        <v>14936424319443194NULL38</v>
      </c>
      <c r="L1494" s="1" t="str">
        <f t="shared" si="116"/>
        <v/>
      </c>
      <c r="M1494" t="str">
        <f t="shared" si="117"/>
        <v/>
      </c>
      <c r="O1494" s="1">
        <f t="shared" si="118"/>
        <v>43195.982006920414</v>
      </c>
      <c r="P1494" t="str">
        <f t="shared" si="119"/>
        <v>Unique</v>
      </c>
    </row>
    <row r="1495" spans="1:16" x14ac:dyDescent="0.35">
      <c r="A1495" s="3">
        <v>1494</v>
      </c>
      <c r="B1495" s="3">
        <v>69</v>
      </c>
      <c r="C1495" s="3">
        <v>2</v>
      </c>
      <c r="D1495" s="4">
        <v>43195</v>
      </c>
      <c r="E1495" s="4">
        <v>43195</v>
      </c>
      <c r="F1495" s="3" t="s">
        <v>8</v>
      </c>
      <c r="G1495" s="3">
        <v>1</v>
      </c>
      <c r="H1495" s="3">
        <v>3</v>
      </c>
      <c r="K1495" t="str">
        <f t="shared" si="115"/>
        <v>14946924319543195NULL13</v>
      </c>
      <c r="L1495" s="1" t="str">
        <f t="shared" si="116"/>
        <v/>
      </c>
      <c r="M1495" t="str">
        <f t="shared" si="117"/>
        <v/>
      </c>
      <c r="O1495" s="1">
        <f t="shared" si="118"/>
        <v>43196.982006920414</v>
      </c>
      <c r="P1495" t="str">
        <f t="shared" si="119"/>
        <v>Unique</v>
      </c>
    </row>
    <row r="1496" spans="1:16" x14ac:dyDescent="0.35">
      <c r="A1496" s="3">
        <v>1495</v>
      </c>
      <c r="B1496" s="3">
        <v>86</v>
      </c>
      <c r="C1496" s="3">
        <v>2</v>
      </c>
      <c r="D1496" s="4">
        <v>43195</v>
      </c>
      <c r="E1496" s="4">
        <v>43195</v>
      </c>
      <c r="F1496" s="3" t="s">
        <v>8</v>
      </c>
      <c r="G1496" s="3">
        <v>2</v>
      </c>
      <c r="H1496" s="3">
        <v>7</v>
      </c>
      <c r="K1496" t="str">
        <f t="shared" si="115"/>
        <v>14958624319543195NULL27</v>
      </c>
      <c r="L1496" s="1" t="str">
        <f t="shared" si="116"/>
        <v/>
      </c>
      <c r="M1496" t="str">
        <f t="shared" si="117"/>
        <v/>
      </c>
      <c r="O1496" s="1">
        <f t="shared" si="118"/>
        <v>43196.982006920414</v>
      </c>
      <c r="P1496" t="str">
        <f t="shared" si="119"/>
        <v>Unique</v>
      </c>
    </row>
    <row r="1497" spans="1:16" x14ac:dyDescent="0.35">
      <c r="A1497" s="3">
        <v>1496</v>
      </c>
      <c r="B1497" s="3">
        <v>3</v>
      </c>
      <c r="C1497" s="3">
        <v>1</v>
      </c>
      <c r="D1497" s="4">
        <v>43196</v>
      </c>
      <c r="E1497" s="4">
        <v>43196</v>
      </c>
      <c r="F1497" s="3" t="s">
        <v>8</v>
      </c>
      <c r="G1497" s="3">
        <v>1</v>
      </c>
      <c r="H1497" s="3">
        <v>3</v>
      </c>
      <c r="K1497" t="str">
        <f t="shared" si="115"/>
        <v>1496314319643196NULL13</v>
      </c>
      <c r="L1497" s="1" t="str">
        <f t="shared" si="116"/>
        <v/>
      </c>
      <c r="M1497" t="str">
        <f t="shared" si="117"/>
        <v/>
      </c>
      <c r="O1497" s="1">
        <f t="shared" si="118"/>
        <v>43197.982006920414</v>
      </c>
      <c r="P1497" t="str">
        <f t="shared" si="119"/>
        <v>Unique</v>
      </c>
    </row>
    <row r="1498" spans="1:16" x14ac:dyDescent="0.35">
      <c r="A1498" s="3">
        <v>1497</v>
      </c>
      <c r="B1498" s="3">
        <v>31</v>
      </c>
      <c r="C1498" s="3">
        <v>2</v>
      </c>
      <c r="D1498" s="4">
        <v>43196</v>
      </c>
      <c r="E1498" s="4">
        <v>43196</v>
      </c>
      <c r="F1498" s="3" t="s">
        <v>8</v>
      </c>
      <c r="G1498" s="3">
        <v>1</v>
      </c>
      <c r="H1498" s="3">
        <v>2</v>
      </c>
      <c r="K1498" t="str">
        <f t="shared" si="115"/>
        <v>14973124319643196NULL12</v>
      </c>
      <c r="L1498" s="1" t="str">
        <f t="shared" si="116"/>
        <v/>
      </c>
      <c r="M1498" t="str">
        <f t="shared" si="117"/>
        <v/>
      </c>
      <c r="O1498" s="1">
        <f t="shared" si="118"/>
        <v>43197.982006920414</v>
      </c>
      <c r="P1498" t="str">
        <f t="shared" si="119"/>
        <v>Unique</v>
      </c>
    </row>
    <row r="1499" spans="1:16" x14ac:dyDescent="0.35">
      <c r="A1499" s="3">
        <v>1498</v>
      </c>
      <c r="B1499" s="3">
        <v>81</v>
      </c>
      <c r="C1499" s="3">
        <v>1</v>
      </c>
      <c r="D1499" s="4">
        <v>43196</v>
      </c>
      <c r="E1499" s="4">
        <v>43196</v>
      </c>
      <c r="F1499" s="3" t="s">
        <v>8</v>
      </c>
      <c r="G1499" s="3">
        <v>1</v>
      </c>
      <c r="H1499" s="3">
        <v>2</v>
      </c>
      <c r="K1499" t="str">
        <f t="shared" si="115"/>
        <v>14988114319643196NULL12</v>
      </c>
      <c r="L1499" s="1" t="str">
        <f t="shared" si="116"/>
        <v/>
      </c>
      <c r="M1499" t="str">
        <f t="shared" si="117"/>
        <v/>
      </c>
      <c r="O1499" s="1">
        <f t="shared" si="118"/>
        <v>43197.982006920414</v>
      </c>
      <c r="P1499" t="str">
        <f t="shared" si="119"/>
        <v>Unique</v>
      </c>
    </row>
    <row r="1500" spans="1:16" x14ac:dyDescent="0.35">
      <c r="A1500" s="3">
        <v>1499</v>
      </c>
      <c r="B1500" s="3">
        <v>120</v>
      </c>
      <c r="C1500" s="3">
        <v>2</v>
      </c>
      <c r="D1500" s="4">
        <v>43196</v>
      </c>
      <c r="E1500" s="4">
        <v>43196</v>
      </c>
      <c r="F1500" s="3" t="s">
        <v>8</v>
      </c>
      <c r="G1500" s="3">
        <v>1</v>
      </c>
      <c r="H1500" s="3">
        <v>2</v>
      </c>
      <c r="K1500" t="str">
        <f t="shared" si="115"/>
        <v>149912024319643196NULL12</v>
      </c>
      <c r="L1500" s="1" t="str">
        <f t="shared" si="116"/>
        <v/>
      </c>
      <c r="M1500" t="str">
        <f t="shared" si="117"/>
        <v/>
      </c>
      <c r="O1500" s="1">
        <f t="shared" si="118"/>
        <v>43197.982006920414</v>
      </c>
      <c r="P1500" t="str">
        <f t="shared" si="119"/>
        <v>Unique</v>
      </c>
    </row>
    <row r="1501" spans="1:16" x14ac:dyDescent="0.35">
      <c r="A1501" s="3">
        <v>1500</v>
      </c>
      <c r="B1501" s="3">
        <v>151</v>
      </c>
      <c r="C1501" s="3">
        <v>2</v>
      </c>
      <c r="D1501" s="4">
        <v>43196</v>
      </c>
      <c r="E1501" s="4">
        <v>43196</v>
      </c>
      <c r="F1501" s="3" t="s">
        <v>8</v>
      </c>
      <c r="G1501" s="3">
        <v>1</v>
      </c>
      <c r="H1501" s="3">
        <v>3</v>
      </c>
      <c r="K1501" t="str">
        <f t="shared" si="115"/>
        <v>150015124319643196NULL13</v>
      </c>
      <c r="L1501" s="1" t="str">
        <f t="shared" si="116"/>
        <v/>
      </c>
      <c r="M1501" t="str">
        <f t="shared" si="117"/>
        <v/>
      </c>
      <c r="O1501" s="1">
        <f t="shared" si="118"/>
        <v>43197.982006920414</v>
      </c>
      <c r="P1501" t="str">
        <f t="shared" si="119"/>
        <v>Unique</v>
      </c>
    </row>
    <row r="1502" spans="1:16" x14ac:dyDescent="0.35">
      <c r="A1502" s="3">
        <v>1501</v>
      </c>
      <c r="B1502" s="3">
        <v>52</v>
      </c>
      <c r="C1502" s="3">
        <v>1</v>
      </c>
      <c r="D1502" s="4">
        <v>43196</v>
      </c>
      <c r="E1502" s="4">
        <v>43196</v>
      </c>
      <c r="F1502" s="3" t="s">
        <v>8</v>
      </c>
      <c r="G1502" s="3">
        <v>2</v>
      </c>
      <c r="H1502" s="3">
        <v>6</v>
      </c>
      <c r="K1502" t="str">
        <f t="shared" si="115"/>
        <v>15015214319643196NULL26</v>
      </c>
      <c r="L1502" s="1" t="str">
        <f t="shared" si="116"/>
        <v/>
      </c>
      <c r="M1502" t="str">
        <f t="shared" si="117"/>
        <v/>
      </c>
      <c r="O1502" s="1">
        <f t="shared" si="118"/>
        <v>43197.982006920414</v>
      </c>
      <c r="P1502" t="str">
        <f t="shared" si="119"/>
        <v>Unique</v>
      </c>
    </row>
    <row r="1503" spans="1:16" x14ac:dyDescent="0.35">
      <c r="A1503" s="3">
        <v>1502</v>
      </c>
      <c r="B1503" s="3">
        <v>83</v>
      </c>
      <c r="C1503" s="3">
        <v>2</v>
      </c>
      <c r="D1503" s="4">
        <v>43196</v>
      </c>
      <c r="E1503" s="4">
        <v>43196</v>
      </c>
      <c r="F1503" s="3" t="s">
        <v>8</v>
      </c>
      <c r="G1503" s="3">
        <v>2</v>
      </c>
      <c r="H1503" s="3">
        <v>6</v>
      </c>
      <c r="K1503" t="str">
        <f t="shared" si="115"/>
        <v>15028324319643196NULL26</v>
      </c>
      <c r="L1503" s="1" t="str">
        <f t="shared" si="116"/>
        <v/>
      </c>
      <c r="M1503" t="str">
        <f t="shared" si="117"/>
        <v/>
      </c>
      <c r="O1503" s="1">
        <f t="shared" si="118"/>
        <v>43197.982006920414</v>
      </c>
      <c r="P1503" t="str">
        <f t="shared" si="119"/>
        <v>Unique</v>
      </c>
    </row>
    <row r="1504" spans="1:16" x14ac:dyDescent="0.35">
      <c r="A1504" s="3">
        <v>1503</v>
      </c>
      <c r="B1504" s="3">
        <v>208</v>
      </c>
      <c r="C1504" s="3">
        <v>2</v>
      </c>
      <c r="D1504" s="4">
        <v>43197</v>
      </c>
      <c r="E1504" s="4">
        <v>43197</v>
      </c>
      <c r="F1504" s="3" t="s">
        <v>8</v>
      </c>
      <c r="G1504" s="3">
        <v>1</v>
      </c>
      <c r="H1504" s="3">
        <v>3</v>
      </c>
      <c r="K1504" t="str">
        <f t="shared" si="115"/>
        <v>150320824319743197NULL13</v>
      </c>
      <c r="L1504" s="1" t="str">
        <f t="shared" si="116"/>
        <v/>
      </c>
      <c r="M1504" t="str">
        <f t="shared" si="117"/>
        <v/>
      </c>
      <c r="O1504" s="1">
        <f t="shared" si="118"/>
        <v>43198.982006920414</v>
      </c>
      <c r="P1504" t="str">
        <f t="shared" si="119"/>
        <v>Unique</v>
      </c>
    </row>
    <row r="1505" spans="1:16" x14ac:dyDescent="0.35">
      <c r="A1505" s="3">
        <v>1504</v>
      </c>
      <c r="B1505" s="3">
        <v>237</v>
      </c>
      <c r="C1505" s="3">
        <v>2</v>
      </c>
      <c r="D1505" s="4">
        <v>43198</v>
      </c>
      <c r="E1505" s="4">
        <v>43198</v>
      </c>
      <c r="F1505" s="3" t="s">
        <v>8</v>
      </c>
      <c r="G1505" s="3">
        <v>1</v>
      </c>
      <c r="H1505" s="3">
        <v>2</v>
      </c>
      <c r="K1505" t="str">
        <f t="shared" si="115"/>
        <v>150423724319843198NULL12</v>
      </c>
      <c r="L1505" s="1" t="str">
        <f t="shared" si="116"/>
        <v/>
      </c>
      <c r="M1505" t="str">
        <f t="shared" si="117"/>
        <v/>
      </c>
      <c r="O1505" s="1">
        <f t="shared" si="118"/>
        <v>43199.982006920414</v>
      </c>
      <c r="P1505" t="str">
        <f t="shared" si="119"/>
        <v>Unique</v>
      </c>
    </row>
    <row r="1506" spans="1:16" x14ac:dyDescent="0.35">
      <c r="A1506" s="3">
        <v>1505</v>
      </c>
      <c r="B1506" s="3">
        <v>22</v>
      </c>
      <c r="C1506" s="3">
        <v>1</v>
      </c>
      <c r="D1506" s="4">
        <v>43198</v>
      </c>
      <c r="E1506" s="4">
        <v>43198</v>
      </c>
      <c r="F1506" s="3" t="s">
        <v>8</v>
      </c>
      <c r="G1506" s="3">
        <v>2</v>
      </c>
      <c r="H1506" s="3">
        <v>7</v>
      </c>
      <c r="K1506" t="str">
        <f t="shared" si="115"/>
        <v>15052214319843198NULL27</v>
      </c>
      <c r="L1506" s="1" t="str">
        <f t="shared" si="116"/>
        <v/>
      </c>
      <c r="M1506" t="str">
        <f t="shared" si="117"/>
        <v/>
      </c>
      <c r="O1506" s="1">
        <f t="shared" si="118"/>
        <v>43199.982006920414</v>
      </c>
      <c r="P1506" t="str">
        <f t="shared" si="119"/>
        <v>Unique</v>
      </c>
    </row>
    <row r="1507" spans="1:16" x14ac:dyDescent="0.35">
      <c r="A1507" s="3">
        <v>1506</v>
      </c>
      <c r="B1507" s="3">
        <v>75</v>
      </c>
      <c r="C1507" s="3">
        <v>1</v>
      </c>
      <c r="D1507" s="4">
        <v>43198</v>
      </c>
      <c r="E1507" s="4">
        <v>43198</v>
      </c>
      <c r="F1507" s="3" t="s">
        <v>8</v>
      </c>
      <c r="G1507" s="3">
        <v>2</v>
      </c>
      <c r="H1507" s="3">
        <v>7</v>
      </c>
      <c r="K1507" t="str">
        <f t="shared" si="115"/>
        <v>15067514319843198NULL27</v>
      </c>
      <c r="L1507" s="1" t="str">
        <f t="shared" si="116"/>
        <v/>
      </c>
      <c r="M1507" t="str">
        <f t="shared" si="117"/>
        <v/>
      </c>
      <c r="O1507" s="1">
        <f t="shared" si="118"/>
        <v>43199.982006920414</v>
      </c>
      <c r="P1507" t="str">
        <f t="shared" si="119"/>
        <v>Unique</v>
      </c>
    </row>
    <row r="1508" spans="1:16" x14ac:dyDescent="0.35">
      <c r="A1508" s="3">
        <v>1507</v>
      </c>
      <c r="B1508" s="3">
        <v>85</v>
      </c>
      <c r="C1508" s="3">
        <v>2</v>
      </c>
      <c r="D1508" s="4">
        <v>43198</v>
      </c>
      <c r="E1508" s="4">
        <v>43198</v>
      </c>
      <c r="F1508" s="3" t="s">
        <v>8</v>
      </c>
      <c r="G1508" s="3">
        <v>2</v>
      </c>
      <c r="H1508" s="3">
        <v>6</v>
      </c>
      <c r="K1508" t="str">
        <f t="shared" si="115"/>
        <v>15078524319843198NULL26</v>
      </c>
      <c r="L1508" s="1" t="str">
        <f t="shared" si="116"/>
        <v/>
      </c>
      <c r="M1508" t="str">
        <f t="shared" si="117"/>
        <v/>
      </c>
      <c r="O1508" s="1">
        <f t="shared" si="118"/>
        <v>43199.982006920414</v>
      </c>
      <c r="P1508" t="str">
        <f t="shared" si="119"/>
        <v>Unique</v>
      </c>
    </row>
    <row r="1509" spans="1:16" x14ac:dyDescent="0.35">
      <c r="A1509" s="3">
        <v>1508</v>
      </c>
      <c r="B1509" s="3">
        <v>92</v>
      </c>
      <c r="C1509" s="3">
        <v>2</v>
      </c>
      <c r="D1509" s="4">
        <v>43198</v>
      </c>
      <c r="E1509" s="4">
        <v>43198</v>
      </c>
      <c r="F1509" s="3" t="s">
        <v>8</v>
      </c>
      <c r="G1509" s="3">
        <v>2</v>
      </c>
      <c r="H1509" s="3">
        <v>6</v>
      </c>
      <c r="K1509" t="str">
        <f t="shared" si="115"/>
        <v>15089224319843198NULL26</v>
      </c>
      <c r="L1509" s="1" t="str">
        <f t="shared" si="116"/>
        <v/>
      </c>
      <c r="M1509" t="str">
        <f t="shared" si="117"/>
        <v/>
      </c>
      <c r="O1509" s="1">
        <f t="shared" si="118"/>
        <v>43199.982006920414</v>
      </c>
      <c r="P1509" t="str">
        <f t="shared" si="119"/>
        <v>Unique</v>
      </c>
    </row>
    <row r="1510" spans="1:16" x14ac:dyDescent="0.35">
      <c r="A1510" s="3">
        <v>1509</v>
      </c>
      <c r="B1510" s="3">
        <v>2</v>
      </c>
      <c r="C1510" s="3">
        <v>1</v>
      </c>
      <c r="D1510" s="4">
        <v>43199</v>
      </c>
      <c r="E1510" s="4">
        <v>43199</v>
      </c>
      <c r="F1510" s="3" t="s">
        <v>8</v>
      </c>
      <c r="G1510" s="3">
        <v>1</v>
      </c>
      <c r="H1510" s="3">
        <v>3</v>
      </c>
      <c r="K1510" t="str">
        <f t="shared" si="115"/>
        <v>1509214319943199NULL13</v>
      </c>
      <c r="L1510" s="1" t="str">
        <f t="shared" si="116"/>
        <v/>
      </c>
      <c r="M1510" t="str">
        <f t="shared" si="117"/>
        <v/>
      </c>
      <c r="O1510" s="1">
        <f t="shared" si="118"/>
        <v>43200.982006920414</v>
      </c>
      <c r="P1510" t="str">
        <f t="shared" si="119"/>
        <v>Unique</v>
      </c>
    </row>
    <row r="1511" spans="1:16" x14ac:dyDescent="0.35">
      <c r="A1511" s="3">
        <v>1510</v>
      </c>
      <c r="B1511" s="3">
        <v>16</v>
      </c>
      <c r="C1511" s="3">
        <v>2</v>
      </c>
      <c r="D1511" s="4">
        <v>43199</v>
      </c>
      <c r="E1511" s="4">
        <v>43199</v>
      </c>
      <c r="F1511" s="3" t="s">
        <v>8</v>
      </c>
      <c r="G1511" s="3">
        <v>2</v>
      </c>
      <c r="H1511" s="3">
        <v>6</v>
      </c>
      <c r="K1511" t="str">
        <f t="shared" si="115"/>
        <v>15101624319943199NULL26</v>
      </c>
      <c r="L1511" s="1" t="str">
        <f t="shared" si="116"/>
        <v/>
      </c>
      <c r="M1511" t="str">
        <f t="shared" si="117"/>
        <v/>
      </c>
      <c r="O1511" s="1">
        <f t="shared" si="118"/>
        <v>43200.982006920414</v>
      </c>
      <c r="P1511" t="str">
        <f t="shared" si="119"/>
        <v>Unique</v>
      </c>
    </row>
    <row r="1512" spans="1:16" x14ac:dyDescent="0.35">
      <c r="A1512" s="3">
        <v>1511</v>
      </c>
      <c r="B1512" s="3">
        <v>25</v>
      </c>
      <c r="C1512" s="3">
        <v>1</v>
      </c>
      <c r="D1512" s="4">
        <v>43199</v>
      </c>
      <c r="E1512" s="4">
        <v>43199</v>
      </c>
      <c r="F1512" s="3" t="s">
        <v>8</v>
      </c>
      <c r="G1512" s="3">
        <v>2</v>
      </c>
      <c r="H1512" s="3">
        <v>6</v>
      </c>
      <c r="K1512" t="str">
        <f t="shared" si="115"/>
        <v>15112514319943199NULL26</v>
      </c>
      <c r="L1512" s="1" t="str">
        <f t="shared" si="116"/>
        <v/>
      </c>
      <c r="M1512" t="str">
        <f t="shared" si="117"/>
        <v/>
      </c>
      <c r="O1512" s="1">
        <f t="shared" si="118"/>
        <v>43200.982006920414</v>
      </c>
      <c r="P1512" t="str">
        <f t="shared" si="119"/>
        <v>Unique</v>
      </c>
    </row>
    <row r="1513" spans="1:16" x14ac:dyDescent="0.35">
      <c r="A1513" s="3">
        <v>1512</v>
      </c>
      <c r="B1513" s="3">
        <v>68</v>
      </c>
      <c r="C1513" s="3">
        <v>1</v>
      </c>
      <c r="D1513" s="4">
        <v>43199</v>
      </c>
      <c r="E1513" s="4">
        <v>43199</v>
      </c>
      <c r="F1513" s="3" t="s">
        <v>8</v>
      </c>
      <c r="G1513" s="3">
        <v>3</v>
      </c>
      <c r="H1513" s="3">
        <v>9</v>
      </c>
      <c r="K1513" t="str">
        <f t="shared" si="115"/>
        <v>15126814319943199NULL39</v>
      </c>
      <c r="L1513" s="1" t="str">
        <f t="shared" si="116"/>
        <v/>
      </c>
      <c r="M1513" t="str">
        <f t="shared" si="117"/>
        <v/>
      </c>
      <c r="O1513" s="1">
        <f t="shared" si="118"/>
        <v>43200.982006920414</v>
      </c>
      <c r="P1513" t="str">
        <f t="shared" si="119"/>
        <v>Unique</v>
      </c>
    </row>
    <row r="1514" spans="1:16" x14ac:dyDescent="0.35">
      <c r="A1514" s="3">
        <v>1513</v>
      </c>
      <c r="B1514" s="3">
        <v>32</v>
      </c>
      <c r="C1514" s="3">
        <v>2</v>
      </c>
      <c r="D1514" s="4">
        <v>43200</v>
      </c>
      <c r="E1514" s="4">
        <v>43200</v>
      </c>
      <c r="F1514" s="3" t="s">
        <v>8</v>
      </c>
      <c r="G1514" s="3">
        <v>1</v>
      </c>
      <c r="H1514" s="3">
        <v>2</v>
      </c>
      <c r="K1514" t="str">
        <f t="shared" si="115"/>
        <v>15133224320043200NULL12</v>
      </c>
      <c r="L1514" s="1" t="str">
        <f t="shared" si="116"/>
        <v/>
      </c>
      <c r="M1514" t="str">
        <f t="shared" si="117"/>
        <v/>
      </c>
      <c r="O1514" s="1">
        <f t="shared" si="118"/>
        <v>43201.982006920414</v>
      </c>
      <c r="P1514" t="str">
        <f t="shared" si="119"/>
        <v>Unique</v>
      </c>
    </row>
    <row r="1515" spans="1:16" x14ac:dyDescent="0.35">
      <c r="A1515" s="3">
        <v>1514</v>
      </c>
      <c r="B1515" s="3">
        <v>87</v>
      </c>
      <c r="C1515" s="3">
        <v>2</v>
      </c>
      <c r="D1515" s="4">
        <v>43200</v>
      </c>
      <c r="E1515" s="4">
        <v>43200</v>
      </c>
      <c r="F1515" s="3" t="s">
        <v>8</v>
      </c>
      <c r="G1515" s="3">
        <v>1</v>
      </c>
      <c r="H1515" s="3">
        <v>3</v>
      </c>
      <c r="K1515" t="str">
        <f t="shared" si="115"/>
        <v>15148724320043200NULL13</v>
      </c>
      <c r="L1515" s="1" t="str">
        <f t="shared" si="116"/>
        <v/>
      </c>
      <c r="M1515" t="str">
        <f t="shared" si="117"/>
        <v/>
      </c>
      <c r="O1515" s="1">
        <f t="shared" si="118"/>
        <v>43201.982006920414</v>
      </c>
      <c r="P1515" t="str">
        <f t="shared" si="119"/>
        <v>Unique</v>
      </c>
    </row>
    <row r="1516" spans="1:16" x14ac:dyDescent="0.35">
      <c r="A1516" s="3">
        <v>1515</v>
      </c>
      <c r="B1516" s="3">
        <v>61</v>
      </c>
      <c r="C1516" s="3">
        <v>1</v>
      </c>
      <c r="D1516" s="4">
        <v>43200</v>
      </c>
      <c r="E1516" s="4">
        <v>43200</v>
      </c>
      <c r="F1516" s="3" t="s">
        <v>8</v>
      </c>
      <c r="G1516" s="3">
        <v>3</v>
      </c>
      <c r="H1516" s="3">
        <v>9</v>
      </c>
      <c r="K1516" t="str">
        <f t="shared" si="115"/>
        <v>15156114320043200NULL39</v>
      </c>
      <c r="L1516" s="1" t="str">
        <f t="shared" si="116"/>
        <v/>
      </c>
      <c r="M1516" t="str">
        <f t="shared" si="117"/>
        <v/>
      </c>
      <c r="O1516" s="1">
        <f t="shared" si="118"/>
        <v>43201.982006920414</v>
      </c>
      <c r="P1516" t="str">
        <f t="shared" si="119"/>
        <v>Unique</v>
      </c>
    </row>
    <row r="1517" spans="1:16" x14ac:dyDescent="0.35">
      <c r="A1517" s="3">
        <v>1516</v>
      </c>
      <c r="B1517" s="3">
        <v>47</v>
      </c>
      <c r="C1517" s="3">
        <v>2</v>
      </c>
      <c r="D1517" s="4">
        <v>43201</v>
      </c>
      <c r="E1517" s="4">
        <v>43201</v>
      </c>
      <c r="F1517" s="3" t="s">
        <v>8</v>
      </c>
      <c r="G1517" s="3">
        <v>1</v>
      </c>
      <c r="H1517" s="3">
        <v>3</v>
      </c>
      <c r="K1517" t="str">
        <f t="shared" si="115"/>
        <v>15164724320143201NULL13</v>
      </c>
      <c r="L1517" s="1" t="str">
        <f t="shared" si="116"/>
        <v/>
      </c>
      <c r="M1517" t="str">
        <f t="shared" si="117"/>
        <v/>
      </c>
      <c r="O1517" s="1">
        <f t="shared" si="118"/>
        <v>43202.982006920414</v>
      </c>
      <c r="P1517" t="str">
        <f t="shared" si="119"/>
        <v>Unique</v>
      </c>
    </row>
    <row r="1518" spans="1:16" x14ac:dyDescent="0.35">
      <c r="A1518" s="3">
        <v>1517</v>
      </c>
      <c r="B1518" s="3">
        <v>97</v>
      </c>
      <c r="C1518" s="3">
        <v>1</v>
      </c>
      <c r="D1518" s="4">
        <v>43201</v>
      </c>
      <c r="E1518" s="4">
        <v>43201</v>
      </c>
      <c r="F1518" s="3" t="s">
        <v>8</v>
      </c>
      <c r="G1518" s="3">
        <v>1</v>
      </c>
      <c r="H1518" s="3">
        <v>2</v>
      </c>
      <c r="K1518" t="str">
        <f t="shared" si="115"/>
        <v>15179714320143201NULL12</v>
      </c>
      <c r="L1518" s="1" t="str">
        <f t="shared" si="116"/>
        <v/>
      </c>
      <c r="M1518" t="str">
        <f t="shared" si="117"/>
        <v/>
      </c>
      <c r="O1518" s="1">
        <f t="shared" si="118"/>
        <v>43202.982006920414</v>
      </c>
      <c r="P1518" t="str">
        <f t="shared" si="119"/>
        <v>Unique</v>
      </c>
    </row>
    <row r="1519" spans="1:16" x14ac:dyDescent="0.35">
      <c r="A1519" s="3">
        <v>1518</v>
      </c>
      <c r="B1519" s="3">
        <v>175</v>
      </c>
      <c r="C1519" s="3">
        <v>1</v>
      </c>
      <c r="D1519" s="4">
        <v>43201</v>
      </c>
      <c r="E1519" s="4">
        <v>43201</v>
      </c>
      <c r="F1519" s="3" t="s">
        <v>8</v>
      </c>
      <c r="G1519" s="3">
        <v>1</v>
      </c>
      <c r="H1519" s="3">
        <v>2</v>
      </c>
      <c r="K1519" t="str">
        <f t="shared" si="115"/>
        <v>151817514320143201NULL12</v>
      </c>
      <c r="L1519" s="1" t="str">
        <f t="shared" si="116"/>
        <v/>
      </c>
      <c r="M1519" t="str">
        <f t="shared" si="117"/>
        <v/>
      </c>
      <c r="O1519" s="1">
        <f t="shared" si="118"/>
        <v>43202.982006920414</v>
      </c>
      <c r="P1519" t="str">
        <f t="shared" si="119"/>
        <v>Unique</v>
      </c>
    </row>
    <row r="1520" spans="1:16" x14ac:dyDescent="0.35">
      <c r="A1520" s="3">
        <v>1519</v>
      </c>
      <c r="B1520" s="3">
        <v>26</v>
      </c>
      <c r="C1520" s="3">
        <v>2</v>
      </c>
      <c r="D1520" s="4">
        <v>43201</v>
      </c>
      <c r="E1520" s="4">
        <v>43201</v>
      </c>
      <c r="F1520" s="3" t="s">
        <v>8</v>
      </c>
      <c r="G1520" s="3">
        <v>2</v>
      </c>
      <c r="H1520" s="3">
        <v>7</v>
      </c>
      <c r="K1520" t="str">
        <f t="shared" si="115"/>
        <v>15192624320143201NULL27</v>
      </c>
      <c r="L1520" s="1" t="str">
        <f t="shared" si="116"/>
        <v/>
      </c>
      <c r="M1520" t="str">
        <f t="shared" si="117"/>
        <v/>
      </c>
      <c r="O1520" s="1">
        <f t="shared" si="118"/>
        <v>43202.982006920414</v>
      </c>
      <c r="P1520" t="str">
        <f t="shared" si="119"/>
        <v>Unique</v>
      </c>
    </row>
    <row r="1521" spans="1:16" x14ac:dyDescent="0.35">
      <c r="A1521" s="3">
        <v>1520</v>
      </c>
      <c r="B1521" s="3">
        <v>66</v>
      </c>
      <c r="C1521" s="3">
        <v>2</v>
      </c>
      <c r="D1521" s="4">
        <v>43201</v>
      </c>
      <c r="E1521" s="4">
        <v>43201</v>
      </c>
      <c r="F1521" s="3" t="s">
        <v>8</v>
      </c>
      <c r="G1521" s="3">
        <v>3</v>
      </c>
      <c r="H1521" s="3">
        <v>8</v>
      </c>
      <c r="K1521" t="str">
        <f t="shared" si="115"/>
        <v>15206624320143201NULL38</v>
      </c>
      <c r="L1521" s="1" t="str">
        <f t="shared" si="116"/>
        <v/>
      </c>
      <c r="M1521" t="str">
        <f t="shared" si="117"/>
        <v/>
      </c>
      <c r="O1521" s="1">
        <f t="shared" si="118"/>
        <v>43202.982006920414</v>
      </c>
      <c r="P1521" t="str">
        <f t="shared" si="119"/>
        <v>Unique</v>
      </c>
    </row>
    <row r="1522" spans="1:16" x14ac:dyDescent="0.35">
      <c r="A1522" s="3">
        <v>1521</v>
      </c>
      <c r="B1522" s="3">
        <v>53</v>
      </c>
      <c r="C1522" s="3">
        <v>1</v>
      </c>
      <c r="D1522" s="4">
        <v>43202</v>
      </c>
      <c r="E1522" s="4">
        <v>43202</v>
      </c>
      <c r="F1522" s="3" t="s">
        <v>8</v>
      </c>
      <c r="G1522" s="3">
        <v>1</v>
      </c>
      <c r="H1522" s="3">
        <v>3</v>
      </c>
      <c r="K1522" t="str">
        <f t="shared" si="115"/>
        <v>15215314320243202NULL13</v>
      </c>
      <c r="L1522" s="1" t="str">
        <f t="shared" si="116"/>
        <v/>
      </c>
      <c r="M1522" t="str">
        <f t="shared" si="117"/>
        <v/>
      </c>
      <c r="O1522" s="1">
        <f t="shared" si="118"/>
        <v>43203.982006920414</v>
      </c>
      <c r="P1522" t="str">
        <f t="shared" si="119"/>
        <v>Unique</v>
      </c>
    </row>
    <row r="1523" spans="1:16" x14ac:dyDescent="0.35">
      <c r="A1523" s="3">
        <v>1522</v>
      </c>
      <c r="B1523" s="3">
        <v>78</v>
      </c>
      <c r="C1523" s="3">
        <v>1</v>
      </c>
      <c r="D1523" s="4">
        <v>43202</v>
      </c>
      <c r="E1523" s="4">
        <v>43202</v>
      </c>
      <c r="F1523" s="3" t="s">
        <v>8</v>
      </c>
      <c r="G1523" s="3">
        <v>1</v>
      </c>
      <c r="H1523" s="3">
        <v>3</v>
      </c>
      <c r="K1523" t="str">
        <f t="shared" si="115"/>
        <v>15227814320243202NULL13</v>
      </c>
      <c r="L1523" s="1" t="str">
        <f t="shared" si="116"/>
        <v/>
      </c>
      <c r="M1523" t="str">
        <f t="shared" si="117"/>
        <v/>
      </c>
      <c r="O1523" s="1">
        <f t="shared" si="118"/>
        <v>43203.982006920414</v>
      </c>
      <c r="P1523" t="str">
        <f t="shared" si="119"/>
        <v>Unique</v>
      </c>
    </row>
    <row r="1524" spans="1:16" x14ac:dyDescent="0.35">
      <c r="A1524" s="3">
        <v>1523</v>
      </c>
      <c r="B1524" s="3">
        <v>8</v>
      </c>
      <c r="C1524" s="3">
        <v>1</v>
      </c>
      <c r="D1524" s="4">
        <v>43202</v>
      </c>
      <c r="E1524" s="4">
        <v>43202</v>
      </c>
      <c r="F1524" s="3" t="s">
        <v>8</v>
      </c>
      <c r="G1524" s="3">
        <v>2</v>
      </c>
      <c r="H1524" s="3">
        <v>7</v>
      </c>
      <c r="K1524" t="str">
        <f t="shared" si="115"/>
        <v>1523814320243202NULL27</v>
      </c>
      <c r="L1524" s="1" t="str">
        <f t="shared" si="116"/>
        <v/>
      </c>
      <c r="M1524" t="str">
        <f t="shared" si="117"/>
        <v/>
      </c>
      <c r="O1524" s="1">
        <f t="shared" si="118"/>
        <v>43203.982006920414</v>
      </c>
      <c r="P1524" t="str">
        <f t="shared" si="119"/>
        <v>Unique</v>
      </c>
    </row>
    <row r="1525" spans="1:16" x14ac:dyDescent="0.35">
      <c r="A1525" s="3">
        <v>1524</v>
      </c>
      <c r="B1525" s="3">
        <v>37</v>
      </c>
      <c r="C1525" s="3">
        <v>1</v>
      </c>
      <c r="D1525" s="4">
        <v>43202</v>
      </c>
      <c r="E1525" s="4">
        <v>43202</v>
      </c>
      <c r="F1525" s="3" t="s">
        <v>8</v>
      </c>
      <c r="G1525" s="3">
        <v>2</v>
      </c>
      <c r="H1525" s="3">
        <v>6</v>
      </c>
      <c r="K1525" t="str">
        <f t="shared" si="115"/>
        <v>15243714320243202NULL26</v>
      </c>
      <c r="L1525" s="1" t="str">
        <f t="shared" si="116"/>
        <v/>
      </c>
      <c r="M1525" t="str">
        <f t="shared" si="117"/>
        <v/>
      </c>
      <c r="O1525" s="1">
        <f t="shared" si="118"/>
        <v>43203.982006920414</v>
      </c>
      <c r="P1525" t="str">
        <f t="shared" si="119"/>
        <v>Unique</v>
      </c>
    </row>
    <row r="1526" spans="1:16" x14ac:dyDescent="0.35">
      <c r="A1526" s="3">
        <v>1525</v>
      </c>
      <c r="B1526" s="3">
        <v>38</v>
      </c>
      <c r="C1526" s="3">
        <v>2</v>
      </c>
      <c r="D1526" s="4">
        <v>43202</v>
      </c>
      <c r="E1526" s="4">
        <v>43202</v>
      </c>
      <c r="F1526" s="3" t="s">
        <v>8</v>
      </c>
      <c r="G1526" s="3">
        <v>2</v>
      </c>
      <c r="H1526" s="3">
        <v>7</v>
      </c>
      <c r="K1526" t="str">
        <f t="shared" si="115"/>
        <v>15253824320243202NULL27</v>
      </c>
      <c r="L1526" s="1" t="str">
        <f t="shared" si="116"/>
        <v/>
      </c>
      <c r="M1526" t="str">
        <f t="shared" si="117"/>
        <v/>
      </c>
      <c r="O1526" s="1">
        <f t="shared" si="118"/>
        <v>43203.982006920414</v>
      </c>
      <c r="P1526" t="str">
        <f t="shared" si="119"/>
        <v>Unique</v>
      </c>
    </row>
    <row r="1527" spans="1:16" x14ac:dyDescent="0.35">
      <c r="A1527" s="3">
        <v>1526</v>
      </c>
      <c r="B1527" s="3">
        <v>59</v>
      </c>
      <c r="C1527" s="3">
        <v>2</v>
      </c>
      <c r="D1527" s="4">
        <v>43202</v>
      </c>
      <c r="E1527" s="4">
        <v>43202</v>
      </c>
      <c r="F1527" s="3" t="s">
        <v>8</v>
      </c>
      <c r="G1527" s="3">
        <v>2</v>
      </c>
      <c r="H1527" s="3">
        <v>7</v>
      </c>
      <c r="K1527" t="str">
        <f t="shared" si="115"/>
        <v>15265924320243202NULL27</v>
      </c>
      <c r="L1527" s="1" t="str">
        <f t="shared" si="116"/>
        <v/>
      </c>
      <c r="M1527" t="str">
        <f t="shared" si="117"/>
        <v/>
      </c>
      <c r="O1527" s="1">
        <f t="shared" si="118"/>
        <v>43203.982006920414</v>
      </c>
      <c r="P1527" t="str">
        <f t="shared" si="119"/>
        <v>Unique</v>
      </c>
    </row>
    <row r="1528" spans="1:16" x14ac:dyDescent="0.35">
      <c r="A1528" s="3">
        <v>1527</v>
      </c>
      <c r="B1528" s="3">
        <v>13</v>
      </c>
      <c r="C1528" s="3">
        <v>2</v>
      </c>
      <c r="D1528" s="4">
        <v>43202</v>
      </c>
      <c r="E1528" s="4">
        <v>43202</v>
      </c>
      <c r="F1528" s="3" t="s">
        <v>8</v>
      </c>
      <c r="G1528" s="3">
        <v>3</v>
      </c>
      <c r="H1528" s="3">
        <v>9</v>
      </c>
      <c r="K1528" t="str">
        <f t="shared" si="115"/>
        <v>15271324320243202NULL39</v>
      </c>
      <c r="L1528" s="1" t="str">
        <f t="shared" si="116"/>
        <v/>
      </c>
      <c r="M1528" t="str">
        <f t="shared" si="117"/>
        <v/>
      </c>
      <c r="O1528" s="1">
        <f t="shared" si="118"/>
        <v>43203.982006920414</v>
      </c>
      <c r="P1528" t="str">
        <f t="shared" si="119"/>
        <v>Unique</v>
      </c>
    </row>
    <row r="1529" spans="1:16" x14ac:dyDescent="0.35">
      <c r="A1529" s="3">
        <v>1528</v>
      </c>
      <c r="B1529" s="3">
        <v>20</v>
      </c>
      <c r="C1529" s="3">
        <v>1</v>
      </c>
      <c r="D1529" s="4">
        <v>43202</v>
      </c>
      <c r="E1529" s="4">
        <v>43202</v>
      </c>
      <c r="F1529" s="3" t="s">
        <v>8</v>
      </c>
      <c r="G1529" s="3">
        <v>3</v>
      </c>
      <c r="H1529" s="3">
        <v>8</v>
      </c>
      <c r="K1529" t="str">
        <f t="shared" si="115"/>
        <v>15282014320243202NULL38</v>
      </c>
      <c r="L1529" s="1" t="str">
        <f t="shared" si="116"/>
        <v/>
      </c>
      <c r="M1529" t="str">
        <f t="shared" si="117"/>
        <v/>
      </c>
      <c r="O1529" s="1">
        <f t="shared" si="118"/>
        <v>43203.982006920414</v>
      </c>
      <c r="P1529" t="str">
        <f t="shared" si="119"/>
        <v>Unique</v>
      </c>
    </row>
    <row r="1530" spans="1:16" x14ac:dyDescent="0.35">
      <c r="A1530" s="3">
        <v>1529</v>
      </c>
      <c r="B1530" s="3">
        <v>50</v>
      </c>
      <c r="C1530" s="3">
        <v>1</v>
      </c>
      <c r="D1530" s="4">
        <v>43202</v>
      </c>
      <c r="E1530" s="4">
        <v>43202</v>
      </c>
      <c r="F1530" s="3" t="s">
        <v>8</v>
      </c>
      <c r="G1530" s="3">
        <v>3</v>
      </c>
      <c r="H1530" s="3">
        <v>8</v>
      </c>
      <c r="K1530" t="str">
        <f t="shared" si="115"/>
        <v>15295014320243202NULL38</v>
      </c>
      <c r="L1530" s="1" t="str">
        <f t="shared" si="116"/>
        <v/>
      </c>
      <c r="M1530" t="str">
        <f t="shared" si="117"/>
        <v/>
      </c>
      <c r="O1530" s="1">
        <f t="shared" si="118"/>
        <v>43203.982006920414</v>
      </c>
      <c r="P1530" t="str">
        <f t="shared" si="119"/>
        <v>Unique</v>
      </c>
    </row>
    <row r="1531" spans="1:16" x14ac:dyDescent="0.35">
      <c r="A1531" s="3">
        <v>1530</v>
      </c>
      <c r="B1531" s="3">
        <v>110</v>
      </c>
      <c r="C1531" s="3">
        <v>1</v>
      </c>
      <c r="D1531" s="4">
        <v>43203</v>
      </c>
      <c r="E1531" s="4">
        <v>43203</v>
      </c>
      <c r="F1531" s="3" t="s">
        <v>8</v>
      </c>
      <c r="G1531" s="3">
        <v>1</v>
      </c>
      <c r="H1531" s="3">
        <v>2</v>
      </c>
      <c r="K1531" t="str">
        <f t="shared" si="115"/>
        <v>153011014320343203NULL12</v>
      </c>
      <c r="L1531" s="1" t="str">
        <f t="shared" si="116"/>
        <v/>
      </c>
      <c r="M1531" t="str">
        <f t="shared" si="117"/>
        <v/>
      </c>
      <c r="O1531" s="1">
        <f t="shared" si="118"/>
        <v>43204.982006920414</v>
      </c>
      <c r="P1531" t="str">
        <f t="shared" si="119"/>
        <v>Unique</v>
      </c>
    </row>
    <row r="1532" spans="1:16" x14ac:dyDescent="0.35">
      <c r="A1532" s="3">
        <v>1531</v>
      </c>
      <c r="B1532" s="3">
        <v>233</v>
      </c>
      <c r="C1532" s="3">
        <v>1</v>
      </c>
      <c r="D1532" s="4">
        <v>43203</v>
      </c>
      <c r="E1532" s="4">
        <v>43203</v>
      </c>
      <c r="F1532" s="3" t="s">
        <v>8</v>
      </c>
      <c r="G1532" s="3">
        <v>1</v>
      </c>
      <c r="H1532" s="3">
        <v>2</v>
      </c>
      <c r="K1532" t="str">
        <f t="shared" si="115"/>
        <v>153123314320343203NULL12</v>
      </c>
      <c r="L1532" s="1" t="str">
        <f t="shared" si="116"/>
        <v/>
      </c>
      <c r="M1532" t="str">
        <f t="shared" si="117"/>
        <v/>
      </c>
      <c r="O1532" s="1">
        <f t="shared" si="118"/>
        <v>43204.982006920414</v>
      </c>
      <c r="P1532" t="str">
        <f t="shared" si="119"/>
        <v>Unique</v>
      </c>
    </row>
    <row r="1533" spans="1:16" x14ac:dyDescent="0.35">
      <c r="A1533" s="3">
        <v>1532</v>
      </c>
      <c r="B1533" s="3">
        <v>7</v>
      </c>
      <c r="C1533" s="3">
        <v>2</v>
      </c>
      <c r="D1533" s="4">
        <v>43203</v>
      </c>
      <c r="E1533" s="4">
        <v>43203</v>
      </c>
      <c r="F1533" s="3" t="s">
        <v>8</v>
      </c>
      <c r="G1533" s="3">
        <v>2</v>
      </c>
      <c r="H1533" s="3">
        <v>7</v>
      </c>
      <c r="K1533" t="str">
        <f t="shared" si="115"/>
        <v>1532724320343203NULL27</v>
      </c>
      <c r="L1533" s="1" t="str">
        <f t="shared" si="116"/>
        <v/>
      </c>
      <c r="M1533" t="str">
        <f t="shared" si="117"/>
        <v/>
      </c>
      <c r="O1533" s="1">
        <f t="shared" si="118"/>
        <v>43204.982006920414</v>
      </c>
      <c r="P1533" t="str">
        <f t="shared" si="119"/>
        <v>Unique</v>
      </c>
    </row>
    <row r="1534" spans="1:16" x14ac:dyDescent="0.35">
      <c r="A1534" s="3">
        <v>1533</v>
      </c>
      <c r="B1534" s="3">
        <v>28</v>
      </c>
      <c r="C1534" s="3">
        <v>2</v>
      </c>
      <c r="D1534" s="4">
        <v>43203</v>
      </c>
      <c r="E1534" s="4">
        <v>43203</v>
      </c>
      <c r="F1534" s="3" t="s">
        <v>8</v>
      </c>
      <c r="G1534" s="3">
        <v>2</v>
      </c>
      <c r="H1534" s="3">
        <v>6</v>
      </c>
      <c r="K1534" t="str">
        <f t="shared" si="115"/>
        <v>15332824320343203NULL26</v>
      </c>
      <c r="L1534" s="1" t="str">
        <f t="shared" si="116"/>
        <v/>
      </c>
      <c r="M1534" t="str">
        <f t="shared" si="117"/>
        <v/>
      </c>
      <c r="O1534" s="1">
        <f t="shared" si="118"/>
        <v>43204.982006920414</v>
      </c>
      <c r="P1534" t="str">
        <f t="shared" si="119"/>
        <v>Unique</v>
      </c>
    </row>
    <row r="1535" spans="1:16" x14ac:dyDescent="0.35">
      <c r="A1535" s="3">
        <v>1534</v>
      </c>
      <c r="B1535" s="3">
        <v>18</v>
      </c>
      <c r="C1535" s="3">
        <v>2</v>
      </c>
      <c r="D1535" s="4">
        <v>43204</v>
      </c>
      <c r="E1535" s="4">
        <v>43204</v>
      </c>
      <c r="F1535" s="3" t="s">
        <v>8</v>
      </c>
      <c r="G1535" s="3">
        <v>2</v>
      </c>
      <c r="H1535" s="3">
        <v>7</v>
      </c>
      <c r="K1535" t="str">
        <f t="shared" si="115"/>
        <v>15341824320443204NULL27</v>
      </c>
      <c r="L1535" s="1" t="str">
        <f t="shared" si="116"/>
        <v/>
      </c>
      <c r="M1535" t="str">
        <f t="shared" si="117"/>
        <v/>
      </c>
      <c r="O1535" s="1">
        <f t="shared" si="118"/>
        <v>43205.982006920414</v>
      </c>
      <c r="P1535" t="str">
        <f t="shared" si="119"/>
        <v>Unique</v>
      </c>
    </row>
    <row r="1536" spans="1:16" x14ac:dyDescent="0.35">
      <c r="A1536" s="3">
        <v>1535</v>
      </c>
      <c r="B1536" s="3">
        <v>19</v>
      </c>
      <c r="C1536" s="3">
        <v>2</v>
      </c>
      <c r="D1536" s="4">
        <v>43204</v>
      </c>
      <c r="E1536" s="4">
        <v>43204</v>
      </c>
      <c r="F1536" s="3" t="s">
        <v>8</v>
      </c>
      <c r="G1536" s="3">
        <v>2</v>
      </c>
      <c r="H1536" s="3">
        <v>7</v>
      </c>
      <c r="K1536" t="str">
        <f t="shared" si="115"/>
        <v>15351924320443204NULL27</v>
      </c>
      <c r="L1536" s="1" t="str">
        <f t="shared" si="116"/>
        <v/>
      </c>
      <c r="M1536" t="str">
        <f t="shared" si="117"/>
        <v/>
      </c>
      <c r="O1536" s="1">
        <f t="shared" si="118"/>
        <v>43205.982006920414</v>
      </c>
      <c r="P1536" t="str">
        <f t="shared" si="119"/>
        <v>Unique</v>
      </c>
    </row>
    <row r="1537" spans="1:16" x14ac:dyDescent="0.35">
      <c r="A1537" s="3">
        <v>1536</v>
      </c>
      <c r="B1537" s="3">
        <v>34</v>
      </c>
      <c r="C1537" s="3">
        <v>2</v>
      </c>
      <c r="D1537" s="4">
        <v>43204</v>
      </c>
      <c r="E1537" s="4">
        <v>43204</v>
      </c>
      <c r="F1537" s="3" t="s">
        <v>8</v>
      </c>
      <c r="G1537" s="3">
        <v>2</v>
      </c>
      <c r="H1537" s="3">
        <v>7</v>
      </c>
      <c r="K1537" t="str">
        <f t="shared" si="115"/>
        <v>15363424320443204NULL27</v>
      </c>
      <c r="L1537" s="1" t="str">
        <f t="shared" si="116"/>
        <v/>
      </c>
      <c r="M1537" t="str">
        <f t="shared" si="117"/>
        <v/>
      </c>
      <c r="O1537" s="1">
        <f t="shared" si="118"/>
        <v>43205.982006920414</v>
      </c>
      <c r="P1537" t="str">
        <f t="shared" si="119"/>
        <v>Unique</v>
      </c>
    </row>
    <row r="1538" spans="1:16" x14ac:dyDescent="0.35">
      <c r="A1538" s="3">
        <v>1537</v>
      </c>
      <c r="B1538" s="3">
        <v>36</v>
      </c>
      <c r="C1538" s="3">
        <v>1</v>
      </c>
      <c r="D1538" s="4">
        <v>43205</v>
      </c>
      <c r="E1538" s="4">
        <v>43205</v>
      </c>
      <c r="F1538" s="3" t="s">
        <v>8</v>
      </c>
      <c r="G1538" s="3">
        <v>2</v>
      </c>
      <c r="H1538" s="3">
        <v>6</v>
      </c>
      <c r="K1538" t="str">
        <f t="shared" si="115"/>
        <v>15373614320543205NULL26</v>
      </c>
      <c r="L1538" s="1" t="str">
        <f t="shared" si="116"/>
        <v/>
      </c>
      <c r="M1538" t="str">
        <f t="shared" si="117"/>
        <v/>
      </c>
      <c r="O1538" s="1">
        <f t="shared" si="118"/>
        <v>43206.982006920414</v>
      </c>
      <c r="P1538" t="str">
        <f t="shared" si="119"/>
        <v>Unique</v>
      </c>
    </row>
    <row r="1539" spans="1:16" x14ac:dyDescent="0.35">
      <c r="A1539" s="3">
        <v>1538</v>
      </c>
      <c r="B1539" s="3">
        <v>79</v>
      </c>
      <c r="C1539" s="3">
        <v>2</v>
      </c>
      <c r="D1539" s="4">
        <v>43205</v>
      </c>
      <c r="E1539" s="4">
        <v>43205</v>
      </c>
      <c r="F1539" s="3" t="s">
        <v>8</v>
      </c>
      <c r="G1539" s="3">
        <v>2</v>
      </c>
      <c r="H1539" s="3">
        <v>6</v>
      </c>
      <c r="K1539" t="str">
        <f t="shared" ref="K1539:K1602" si="120">A1539&amp;B1539&amp;C1539&amp;D1539&amp;E1539&amp;F1539&amp;G1539&amp;H1539</f>
        <v>15387924320543205NULL26</v>
      </c>
      <c r="L1539" s="1" t="str">
        <f t="shared" ref="L1539:L1602" si="121">IF(F1539="NULL","",F1539)</f>
        <v/>
      </c>
      <c r="M1539" t="str">
        <f t="shared" ref="M1539:M1602" si="122">IF(L1539="","",L1539-D1539)</f>
        <v/>
      </c>
      <c r="O1539" s="1">
        <f t="shared" ref="O1539:O1602" si="123">IF(L1539="",D1539+$N$2,L1539)</f>
        <v>43206.982006920414</v>
      </c>
      <c r="P1539" t="str">
        <f t="shared" ref="P1539:P1602" si="124">IF(COUNTIF($K$2:$K$1616,K1539)&gt;1,"Duplicate","Unique")</f>
        <v>Unique</v>
      </c>
    </row>
    <row r="1540" spans="1:16" x14ac:dyDescent="0.35">
      <c r="A1540" s="3">
        <v>1539</v>
      </c>
      <c r="B1540" s="3">
        <v>116</v>
      </c>
      <c r="C1540" s="3">
        <v>1</v>
      </c>
      <c r="D1540" s="4">
        <v>43205</v>
      </c>
      <c r="E1540" s="4">
        <v>43205</v>
      </c>
      <c r="F1540" s="3" t="s">
        <v>8</v>
      </c>
      <c r="G1540" s="3">
        <v>3</v>
      </c>
      <c r="H1540" s="3">
        <v>9</v>
      </c>
      <c r="K1540" t="str">
        <f t="shared" si="120"/>
        <v>153911614320543205NULL39</v>
      </c>
      <c r="L1540" s="1" t="str">
        <f t="shared" si="121"/>
        <v/>
      </c>
      <c r="M1540" t="str">
        <f t="shared" si="122"/>
        <v/>
      </c>
      <c r="O1540" s="1">
        <f t="shared" si="123"/>
        <v>43206.982006920414</v>
      </c>
      <c r="P1540" t="str">
        <f t="shared" si="124"/>
        <v>Unique</v>
      </c>
    </row>
    <row r="1541" spans="1:16" x14ac:dyDescent="0.35">
      <c r="A1541" s="3">
        <v>1540</v>
      </c>
      <c r="B1541" s="3">
        <v>187</v>
      </c>
      <c r="C1541" s="3">
        <v>1</v>
      </c>
      <c r="D1541" s="4">
        <v>43206</v>
      </c>
      <c r="E1541" s="4">
        <v>43206</v>
      </c>
      <c r="F1541" s="3" t="s">
        <v>8</v>
      </c>
      <c r="G1541" s="3">
        <v>1</v>
      </c>
      <c r="H1541" s="3">
        <v>2</v>
      </c>
      <c r="K1541" t="str">
        <f t="shared" si="120"/>
        <v>154018714320643206NULL12</v>
      </c>
      <c r="L1541" s="1" t="str">
        <f t="shared" si="121"/>
        <v/>
      </c>
      <c r="M1541" t="str">
        <f t="shared" si="122"/>
        <v/>
      </c>
      <c r="O1541" s="1">
        <f t="shared" si="123"/>
        <v>43207.982006920414</v>
      </c>
      <c r="P1541" t="str">
        <f t="shared" si="124"/>
        <v>Unique</v>
      </c>
    </row>
    <row r="1542" spans="1:16" x14ac:dyDescent="0.35">
      <c r="A1542" s="3">
        <v>1541</v>
      </c>
      <c r="B1542" s="3">
        <v>10</v>
      </c>
      <c r="C1542" s="3">
        <v>2</v>
      </c>
      <c r="D1542" s="4">
        <v>43206</v>
      </c>
      <c r="E1542" s="4">
        <v>43206</v>
      </c>
      <c r="F1542" s="3" t="s">
        <v>8</v>
      </c>
      <c r="G1542" s="3">
        <v>2</v>
      </c>
      <c r="H1542" s="3">
        <v>7</v>
      </c>
      <c r="K1542" t="str">
        <f t="shared" si="120"/>
        <v>15411024320643206NULL27</v>
      </c>
      <c r="L1542" s="1" t="str">
        <f t="shared" si="121"/>
        <v/>
      </c>
      <c r="M1542" t="str">
        <f t="shared" si="122"/>
        <v/>
      </c>
      <c r="O1542" s="1">
        <f t="shared" si="123"/>
        <v>43207.982006920414</v>
      </c>
      <c r="P1542" t="str">
        <f t="shared" si="124"/>
        <v>Unique</v>
      </c>
    </row>
    <row r="1543" spans="1:16" x14ac:dyDescent="0.35">
      <c r="A1543" s="3">
        <v>1542</v>
      </c>
      <c r="B1543" s="3">
        <v>58</v>
      </c>
      <c r="C1543" s="3">
        <v>2</v>
      </c>
      <c r="D1543" s="4">
        <v>43206</v>
      </c>
      <c r="E1543" s="4">
        <v>43206</v>
      </c>
      <c r="F1543" s="3" t="s">
        <v>8</v>
      </c>
      <c r="G1543" s="3">
        <v>2</v>
      </c>
      <c r="H1543" s="3">
        <v>6</v>
      </c>
      <c r="K1543" t="str">
        <f t="shared" si="120"/>
        <v>15425824320643206NULL26</v>
      </c>
      <c r="L1543" s="1" t="str">
        <f t="shared" si="121"/>
        <v/>
      </c>
      <c r="M1543" t="str">
        <f t="shared" si="122"/>
        <v/>
      </c>
      <c r="O1543" s="1">
        <f t="shared" si="123"/>
        <v>43207.982006920414</v>
      </c>
      <c r="P1543" t="str">
        <f t="shared" si="124"/>
        <v>Unique</v>
      </c>
    </row>
    <row r="1544" spans="1:16" x14ac:dyDescent="0.35">
      <c r="A1544" s="3">
        <v>1543</v>
      </c>
      <c r="B1544" s="3">
        <v>76</v>
      </c>
      <c r="C1544" s="3">
        <v>1</v>
      </c>
      <c r="D1544" s="4">
        <v>43206</v>
      </c>
      <c r="E1544" s="4">
        <v>43206</v>
      </c>
      <c r="F1544" s="3" t="s">
        <v>8</v>
      </c>
      <c r="G1544" s="3">
        <v>2</v>
      </c>
      <c r="H1544" s="3">
        <v>6</v>
      </c>
      <c r="K1544" t="str">
        <f t="shared" si="120"/>
        <v>15437614320643206NULL26</v>
      </c>
      <c r="L1544" s="1" t="str">
        <f t="shared" si="121"/>
        <v/>
      </c>
      <c r="M1544" t="str">
        <f t="shared" si="122"/>
        <v/>
      </c>
      <c r="O1544" s="1">
        <f t="shared" si="123"/>
        <v>43207.982006920414</v>
      </c>
      <c r="P1544" t="str">
        <f t="shared" si="124"/>
        <v>Unique</v>
      </c>
    </row>
    <row r="1545" spans="1:16" x14ac:dyDescent="0.35">
      <c r="A1545" s="3">
        <v>1544</v>
      </c>
      <c r="B1545" s="3">
        <v>5</v>
      </c>
      <c r="C1545" s="3">
        <v>1</v>
      </c>
      <c r="D1545" s="4">
        <v>43207</v>
      </c>
      <c r="E1545" s="4">
        <v>43207</v>
      </c>
      <c r="F1545" s="3" t="s">
        <v>8</v>
      </c>
      <c r="G1545" s="3">
        <v>1</v>
      </c>
      <c r="H1545" s="3">
        <v>2</v>
      </c>
      <c r="K1545" t="str">
        <f t="shared" si="120"/>
        <v>1544514320743207NULL12</v>
      </c>
      <c r="L1545" s="1" t="str">
        <f t="shared" si="121"/>
        <v/>
      </c>
      <c r="M1545" t="str">
        <f t="shared" si="122"/>
        <v/>
      </c>
      <c r="O1545" s="1">
        <f t="shared" si="123"/>
        <v>43208.982006920414</v>
      </c>
      <c r="P1545" t="str">
        <f t="shared" si="124"/>
        <v>Unique</v>
      </c>
    </row>
    <row r="1546" spans="1:16" x14ac:dyDescent="0.35">
      <c r="A1546" s="3">
        <v>1545</v>
      </c>
      <c r="B1546" s="3">
        <v>67</v>
      </c>
      <c r="C1546" s="3">
        <v>1</v>
      </c>
      <c r="D1546" s="4">
        <v>43207</v>
      </c>
      <c r="E1546" s="4">
        <v>43207</v>
      </c>
      <c r="F1546" s="3" t="s">
        <v>8</v>
      </c>
      <c r="G1546" s="3">
        <v>1</v>
      </c>
      <c r="H1546" s="3">
        <v>3</v>
      </c>
      <c r="K1546" t="str">
        <f t="shared" si="120"/>
        <v>15456714320743207NULL13</v>
      </c>
      <c r="L1546" s="1" t="str">
        <f t="shared" si="121"/>
        <v/>
      </c>
      <c r="M1546" t="str">
        <f t="shared" si="122"/>
        <v/>
      </c>
      <c r="O1546" s="1">
        <f t="shared" si="123"/>
        <v>43208.982006920414</v>
      </c>
      <c r="P1546" t="str">
        <f t="shared" si="124"/>
        <v>Unique</v>
      </c>
    </row>
    <row r="1547" spans="1:16" x14ac:dyDescent="0.35">
      <c r="A1547" s="3">
        <v>1546</v>
      </c>
      <c r="B1547" s="3">
        <v>91</v>
      </c>
      <c r="C1547" s="3">
        <v>2</v>
      </c>
      <c r="D1547" s="4">
        <v>43207</v>
      </c>
      <c r="E1547" s="4">
        <v>43207</v>
      </c>
      <c r="F1547" s="3" t="s">
        <v>8</v>
      </c>
      <c r="G1547" s="3">
        <v>1</v>
      </c>
      <c r="H1547" s="3">
        <v>3</v>
      </c>
      <c r="K1547" t="str">
        <f t="shared" si="120"/>
        <v>15469124320743207NULL13</v>
      </c>
      <c r="L1547" s="1" t="str">
        <f t="shared" si="121"/>
        <v/>
      </c>
      <c r="M1547" t="str">
        <f t="shared" si="122"/>
        <v/>
      </c>
      <c r="O1547" s="1">
        <f t="shared" si="123"/>
        <v>43208.982006920414</v>
      </c>
      <c r="P1547" t="str">
        <f t="shared" si="124"/>
        <v>Unique</v>
      </c>
    </row>
    <row r="1548" spans="1:16" x14ac:dyDescent="0.35">
      <c r="A1548" s="3">
        <v>1547</v>
      </c>
      <c r="B1548" s="3">
        <v>169</v>
      </c>
      <c r="C1548" s="3">
        <v>1</v>
      </c>
      <c r="D1548" s="4">
        <v>43207</v>
      </c>
      <c r="E1548" s="4">
        <v>43207</v>
      </c>
      <c r="F1548" s="3" t="s">
        <v>8</v>
      </c>
      <c r="G1548" s="3">
        <v>1</v>
      </c>
      <c r="H1548" s="3">
        <v>3</v>
      </c>
      <c r="K1548" t="str">
        <f t="shared" si="120"/>
        <v>154716914320743207NULL13</v>
      </c>
      <c r="L1548" s="1" t="str">
        <f t="shared" si="121"/>
        <v/>
      </c>
      <c r="M1548" t="str">
        <f t="shared" si="122"/>
        <v/>
      </c>
      <c r="O1548" s="1">
        <f t="shared" si="123"/>
        <v>43208.982006920414</v>
      </c>
      <c r="P1548" t="str">
        <f t="shared" si="124"/>
        <v>Unique</v>
      </c>
    </row>
    <row r="1549" spans="1:16" x14ac:dyDescent="0.35">
      <c r="A1549" s="3">
        <v>1548</v>
      </c>
      <c r="B1549" s="3">
        <v>170</v>
      </c>
      <c r="C1549" s="3">
        <v>1</v>
      </c>
      <c r="D1549" s="4">
        <v>43207</v>
      </c>
      <c r="E1549" s="4">
        <v>43207</v>
      </c>
      <c r="F1549" s="3" t="s">
        <v>8</v>
      </c>
      <c r="G1549" s="3">
        <v>1</v>
      </c>
      <c r="H1549" s="3">
        <v>2</v>
      </c>
      <c r="K1549" t="str">
        <f t="shared" si="120"/>
        <v>154817014320743207NULL12</v>
      </c>
      <c r="L1549" s="1" t="str">
        <f t="shared" si="121"/>
        <v/>
      </c>
      <c r="M1549" t="str">
        <f t="shared" si="122"/>
        <v/>
      </c>
      <c r="O1549" s="1">
        <f t="shared" si="123"/>
        <v>43208.982006920414</v>
      </c>
      <c r="P1549" t="str">
        <f t="shared" si="124"/>
        <v>Unique</v>
      </c>
    </row>
    <row r="1550" spans="1:16" x14ac:dyDescent="0.35">
      <c r="A1550" s="3">
        <v>1549</v>
      </c>
      <c r="B1550" s="3">
        <v>17</v>
      </c>
      <c r="C1550" s="3">
        <v>1</v>
      </c>
      <c r="D1550" s="4">
        <v>43207</v>
      </c>
      <c r="E1550" s="4">
        <v>43207</v>
      </c>
      <c r="F1550" s="3" t="s">
        <v>8</v>
      </c>
      <c r="G1550" s="3">
        <v>2</v>
      </c>
      <c r="H1550" s="3">
        <v>7</v>
      </c>
      <c r="K1550" t="str">
        <f t="shared" si="120"/>
        <v>15491714320743207NULL27</v>
      </c>
      <c r="L1550" s="1" t="str">
        <f t="shared" si="121"/>
        <v/>
      </c>
      <c r="M1550" t="str">
        <f t="shared" si="122"/>
        <v/>
      </c>
      <c r="O1550" s="1">
        <f t="shared" si="123"/>
        <v>43208.982006920414</v>
      </c>
      <c r="P1550" t="str">
        <f t="shared" si="124"/>
        <v>Unique</v>
      </c>
    </row>
    <row r="1551" spans="1:16" x14ac:dyDescent="0.35">
      <c r="A1551" s="3">
        <v>1550</v>
      </c>
      <c r="B1551" s="3">
        <v>39</v>
      </c>
      <c r="C1551" s="3">
        <v>1</v>
      </c>
      <c r="D1551" s="4">
        <v>43207</v>
      </c>
      <c r="E1551" s="4">
        <v>43207</v>
      </c>
      <c r="F1551" s="3" t="s">
        <v>8</v>
      </c>
      <c r="G1551" s="3">
        <v>2</v>
      </c>
      <c r="H1551" s="3">
        <v>6</v>
      </c>
      <c r="K1551" t="str">
        <f t="shared" si="120"/>
        <v>15503914320743207NULL26</v>
      </c>
      <c r="L1551" s="1" t="str">
        <f t="shared" si="121"/>
        <v/>
      </c>
      <c r="M1551" t="str">
        <f t="shared" si="122"/>
        <v/>
      </c>
      <c r="O1551" s="1">
        <f t="shared" si="123"/>
        <v>43208.982006920414</v>
      </c>
      <c r="P1551" t="str">
        <f t="shared" si="124"/>
        <v>Unique</v>
      </c>
    </row>
    <row r="1552" spans="1:16" x14ac:dyDescent="0.35">
      <c r="A1552" s="3">
        <v>1551</v>
      </c>
      <c r="B1552" s="3">
        <v>70</v>
      </c>
      <c r="C1552" s="3">
        <v>1</v>
      </c>
      <c r="D1552" s="4">
        <v>43207</v>
      </c>
      <c r="E1552" s="4">
        <v>43207</v>
      </c>
      <c r="F1552" s="3" t="s">
        <v>8</v>
      </c>
      <c r="G1552" s="3">
        <v>2</v>
      </c>
      <c r="H1552" s="3">
        <v>7</v>
      </c>
      <c r="K1552" t="str">
        <f t="shared" si="120"/>
        <v>15517014320743207NULL27</v>
      </c>
      <c r="L1552" s="1" t="str">
        <f t="shared" si="121"/>
        <v/>
      </c>
      <c r="M1552" t="str">
        <f t="shared" si="122"/>
        <v/>
      </c>
      <c r="O1552" s="1">
        <f t="shared" si="123"/>
        <v>43208.982006920414</v>
      </c>
      <c r="P1552" t="str">
        <f t="shared" si="124"/>
        <v>Unique</v>
      </c>
    </row>
    <row r="1553" spans="1:16" x14ac:dyDescent="0.35">
      <c r="A1553" s="3">
        <v>1552</v>
      </c>
      <c r="B1553" s="3">
        <v>73</v>
      </c>
      <c r="C1553" s="3">
        <v>1</v>
      </c>
      <c r="D1553" s="4">
        <v>43207</v>
      </c>
      <c r="E1553" s="4">
        <v>43207</v>
      </c>
      <c r="F1553" s="3" t="s">
        <v>8</v>
      </c>
      <c r="G1553" s="3">
        <v>2</v>
      </c>
      <c r="H1553" s="3">
        <v>7</v>
      </c>
      <c r="K1553" t="str">
        <f t="shared" si="120"/>
        <v>15527314320743207NULL27</v>
      </c>
      <c r="L1553" s="1" t="str">
        <f t="shared" si="121"/>
        <v/>
      </c>
      <c r="M1553" t="str">
        <f t="shared" si="122"/>
        <v/>
      </c>
      <c r="O1553" s="1">
        <f t="shared" si="123"/>
        <v>43208.982006920414</v>
      </c>
      <c r="P1553" t="str">
        <f t="shared" si="124"/>
        <v>Unique</v>
      </c>
    </row>
    <row r="1554" spans="1:16" x14ac:dyDescent="0.35">
      <c r="A1554" s="3">
        <v>1553</v>
      </c>
      <c r="B1554" s="3">
        <v>30</v>
      </c>
      <c r="C1554" s="3">
        <v>2</v>
      </c>
      <c r="D1554" s="4">
        <v>43208</v>
      </c>
      <c r="E1554" s="4">
        <v>43208</v>
      </c>
      <c r="F1554" s="3" t="s">
        <v>8</v>
      </c>
      <c r="G1554" s="3">
        <v>1</v>
      </c>
      <c r="H1554" s="3">
        <v>3</v>
      </c>
      <c r="K1554" t="str">
        <f t="shared" si="120"/>
        <v>15533024320843208NULL13</v>
      </c>
      <c r="L1554" s="1" t="str">
        <f t="shared" si="121"/>
        <v/>
      </c>
      <c r="M1554" t="str">
        <f t="shared" si="122"/>
        <v/>
      </c>
      <c r="O1554" s="1">
        <f t="shared" si="123"/>
        <v>43209.982006920414</v>
      </c>
      <c r="P1554" t="str">
        <f t="shared" si="124"/>
        <v>Unique</v>
      </c>
    </row>
    <row r="1555" spans="1:16" x14ac:dyDescent="0.35">
      <c r="A1555" s="3">
        <v>1554</v>
      </c>
      <c r="B1555" s="3">
        <v>172</v>
      </c>
      <c r="C1555" s="3">
        <v>1</v>
      </c>
      <c r="D1555" s="4">
        <v>43208</v>
      </c>
      <c r="E1555" s="4">
        <v>43208</v>
      </c>
      <c r="F1555" s="3" t="s">
        <v>8</v>
      </c>
      <c r="G1555" s="3">
        <v>1</v>
      </c>
      <c r="H1555" s="3">
        <v>3</v>
      </c>
      <c r="K1555" t="str">
        <f t="shared" si="120"/>
        <v>155417214320843208NULL13</v>
      </c>
      <c r="L1555" s="1" t="str">
        <f t="shared" si="121"/>
        <v/>
      </c>
      <c r="M1555" t="str">
        <f t="shared" si="122"/>
        <v/>
      </c>
      <c r="O1555" s="1">
        <f t="shared" si="123"/>
        <v>43209.982006920414</v>
      </c>
      <c r="P1555" t="str">
        <f t="shared" si="124"/>
        <v>Unique</v>
      </c>
    </row>
    <row r="1556" spans="1:16" x14ac:dyDescent="0.35">
      <c r="A1556" s="3">
        <v>1555</v>
      </c>
      <c r="B1556" s="3">
        <v>1</v>
      </c>
      <c r="C1556" s="3">
        <v>1</v>
      </c>
      <c r="D1556" s="4">
        <v>43208</v>
      </c>
      <c r="E1556" s="4">
        <v>43208</v>
      </c>
      <c r="F1556" s="3" t="s">
        <v>8</v>
      </c>
      <c r="G1556" s="3">
        <v>2</v>
      </c>
      <c r="H1556" s="3">
        <v>7</v>
      </c>
      <c r="K1556" t="str">
        <f t="shared" si="120"/>
        <v>1555114320843208NULL27</v>
      </c>
      <c r="L1556" s="1" t="str">
        <f t="shared" si="121"/>
        <v/>
      </c>
      <c r="M1556" t="str">
        <f t="shared" si="122"/>
        <v/>
      </c>
      <c r="O1556" s="1">
        <f t="shared" si="123"/>
        <v>43209.982006920414</v>
      </c>
      <c r="P1556" t="str">
        <f t="shared" si="124"/>
        <v>Unique</v>
      </c>
    </row>
    <row r="1557" spans="1:16" x14ac:dyDescent="0.35">
      <c r="A1557" s="3">
        <v>1556</v>
      </c>
      <c r="B1557" s="3">
        <v>4</v>
      </c>
      <c r="C1557" s="3">
        <v>2</v>
      </c>
      <c r="D1557" s="4">
        <v>43208</v>
      </c>
      <c r="E1557" s="4">
        <v>43208</v>
      </c>
      <c r="F1557" s="3" t="s">
        <v>8</v>
      </c>
      <c r="G1557" s="3">
        <v>2</v>
      </c>
      <c r="H1557" s="3">
        <v>6</v>
      </c>
      <c r="K1557" t="str">
        <f t="shared" si="120"/>
        <v>1556424320843208NULL26</v>
      </c>
      <c r="L1557" s="1" t="str">
        <f t="shared" si="121"/>
        <v/>
      </c>
      <c r="M1557" t="str">
        <f t="shared" si="122"/>
        <v/>
      </c>
      <c r="O1557" s="1">
        <f t="shared" si="123"/>
        <v>43209.982006920414</v>
      </c>
      <c r="P1557" t="str">
        <f t="shared" si="124"/>
        <v>Unique</v>
      </c>
    </row>
    <row r="1558" spans="1:16" x14ac:dyDescent="0.35">
      <c r="A1558" s="3">
        <v>1557</v>
      </c>
      <c r="B1558" s="3">
        <v>121</v>
      </c>
      <c r="C1558" s="3">
        <v>2</v>
      </c>
      <c r="D1558" s="4">
        <v>43209</v>
      </c>
      <c r="E1558" s="4">
        <v>43209</v>
      </c>
      <c r="F1558" s="3" t="s">
        <v>8</v>
      </c>
      <c r="G1558" s="3">
        <v>1</v>
      </c>
      <c r="H1558" s="3">
        <v>3</v>
      </c>
      <c r="K1558" t="str">
        <f t="shared" si="120"/>
        <v>155712124320943209NULL13</v>
      </c>
      <c r="L1558" s="1" t="str">
        <f t="shared" si="121"/>
        <v/>
      </c>
      <c r="M1558" t="str">
        <f t="shared" si="122"/>
        <v/>
      </c>
      <c r="O1558" s="1">
        <f t="shared" si="123"/>
        <v>43210.982006920414</v>
      </c>
      <c r="P1558" t="str">
        <f t="shared" si="124"/>
        <v>Unique</v>
      </c>
    </row>
    <row r="1559" spans="1:16" x14ac:dyDescent="0.35">
      <c r="A1559" s="3">
        <v>1558</v>
      </c>
      <c r="B1559" s="3">
        <v>63</v>
      </c>
      <c r="C1559" s="3">
        <v>1</v>
      </c>
      <c r="D1559" s="4">
        <v>43209</v>
      </c>
      <c r="E1559" s="4">
        <v>43209</v>
      </c>
      <c r="F1559" s="3" t="s">
        <v>8</v>
      </c>
      <c r="G1559" s="3">
        <v>2</v>
      </c>
      <c r="H1559" s="3">
        <v>6</v>
      </c>
      <c r="K1559" t="str">
        <f t="shared" si="120"/>
        <v>15586314320943209NULL26</v>
      </c>
      <c r="L1559" s="1" t="str">
        <f t="shared" si="121"/>
        <v/>
      </c>
      <c r="M1559" t="str">
        <f t="shared" si="122"/>
        <v/>
      </c>
      <c r="O1559" s="1">
        <f t="shared" si="123"/>
        <v>43210.982006920414</v>
      </c>
      <c r="P1559" t="str">
        <f t="shared" si="124"/>
        <v>Unique</v>
      </c>
    </row>
    <row r="1560" spans="1:16" x14ac:dyDescent="0.35">
      <c r="A1560" s="3">
        <v>1559</v>
      </c>
      <c r="B1560" s="3">
        <v>42</v>
      </c>
      <c r="C1560" s="3">
        <v>2</v>
      </c>
      <c r="D1560" s="4">
        <v>43210</v>
      </c>
      <c r="E1560" s="4">
        <v>43210</v>
      </c>
      <c r="F1560" s="3" t="s">
        <v>8</v>
      </c>
      <c r="G1560" s="3">
        <v>2</v>
      </c>
      <c r="H1560" s="3">
        <v>6</v>
      </c>
      <c r="K1560" t="str">
        <f t="shared" si="120"/>
        <v>15594224321043210NULL26</v>
      </c>
      <c r="L1560" s="1" t="str">
        <f t="shared" si="121"/>
        <v/>
      </c>
      <c r="M1560" t="str">
        <f t="shared" si="122"/>
        <v/>
      </c>
      <c r="O1560" s="1">
        <f t="shared" si="123"/>
        <v>43211.982006920414</v>
      </c>
      <c r="P1560" t="str">
        <f t="shared" si="124"/>
        <v>Unique</v>
      </c>
    </row>
    <row r="1561" spans="1:16" x14ac:dyDescent="0.35">
      <c r="A1561" s="3">
        <v>1560</v>
      </c>
      <c r="B1561" s="3">
        <v>57</v>
      </c>
      <c r="C1561" s="3">
        <v>1</v>
      </c>
      <c r="D1561" s="4">
        <v>43210</v>
      </c>
      <c r="E1561" s="4">
        <v>43210</v>
      </c>
      <c r="F1561" s="3" t="s">
        <v>8</v>
      </c>
      <c r="G1561" s="3">
        <v>2</v>
      </c>
      <c r="H1561" s="3">
        <v>7</v>
      </c>
      <c r="K1561" t="str">
        <f t="shared" si="120"/>
        <v>15605714321043210NULL27</v>
      </c>
      <c r="L1561" s="1" t="str">
        <f t="shared" si="121"/>
        <v/>
      </c>
      <c r="M1561" t="str">
        <f t="shared" si="122"/>
        <v/>
      </c>
      <c r="O1561" s="1">
        <f t="shared" si="123"/>
        <v>43211.982006920414</v>
      </c>
      <c r="P1561" t="str">
        <f t="shared" si="124"/>
        <v>Unique</v>
      </c>
    </row>
    <row r="1562" spans="1:16" x14ac:dyDescent="0.35">
      <c r="A1562" s="3">
        <v>1561</v>
      </c>
      <c r="B1562" s="3">
        <v>65</v>
      </c>
      <c r="C1562" s="3">
        <v>2</v>
      </c>
      <c r="D1562" s="4">
        <v>43210</v>
      </c>
      <c r="E1562" s="4">
        <v>43210</v>
      </c>
      <c r="F1562" s="3" t="s">
        <v>8</v>
      </c>
      <c r="G1562" s="3">
        <v>2</v>
      </c>
      <c r="H1562" s="3">
        <v>7</v>
      </c>
      <c r="K1562" t="str">
        <f t="shared" si="120"/>
        <v>15616524321043210NULL27</v>
      </c>
      <c r="L1562" s="1" t="str">
        <f t="shared" si="121"/>
        <v/>
      </c>
      <c r="M1562" t="str">
        <f t="shared" si="122"/>
        <v/>
      </c>
      <c r="O1562" s="1">
        <f t="shared" si="123"/>
        <v>43211.982006920414</v>
      </c>
      <c r="P1562" t="str">
        <f t="shared" si="124"/>
        <v>Unique</v>
      </c>
    </row>
    <row r="1563" spans="1:16" x14ac:dyDescent="0.35">
      <c r="A1563" s="3">
        <v>1562</v>
      </c>
      <c r="B1563" s="3">
        <v>88</v>
      </c>
      <c r="C1563" s="3">
        <v>1</v>
      </c>
      <c r="D1563" s="4">
        <v>43210</v>
      </c>
      <c r="E1563" s="4">
        <v>43210</v>
      </c>
      <c r="F1563" s="3" t="s">
        <v>8</v>
      </c>
      <c r="G1563" s="3">
        <v>2</v>
      </c>
      <c r="H1563" s="3">
        <v>7</v>
      </c>
      <c r="K1563" t="str">
        <f t="shared" si="120"/>
        <v>15628814321043210NULL27</v>
      </c>
      <c r="L1563" s="1" t="str">
        <f t="shared" si="121"/>
        <v/>
      </c>
      <c r="M1563" t="str">
        <f t="shared" si="122"/>
        <v/>
      </c>
      <c r="O1563" s="1">
        <f t="shared" si="123"/>
        <v>43211.982006920414</v>
      </c>
      <c r="P1563" t="str">
        <f t="shared" si="124"/>
        <v>Unique</v>
      </c>
    </row>
    <row r="1564" spans="1:16" x14ac:dyDescent="0.35">
      <c r="A1564" s="3">
        <v>1563</v>
      </c>
      <c r="B1564" s="3">
        <v>77</v>
      </c>
      <c r="C1564" s="3">
        <v>2</v>
      </c>
      <c r="D1564" s="4">
        <v>43210</v>
      </c>
      <c r="E1564" s="4">
        <v>43210</v>
      </c>
      <c r="F1564" s="3" t="s">
        <v>8</v>
      </c>
      <c r="G1564" s="3">
        <v>3</v>
      </c>
      <c r="H1564" s="3">
        <v>9</v>
      </c>
      <c r="K1564" t="str">
        <f t="shared" si="120"/>
        <v>15637724321043210NULL39</v>
      </c>
      <c r="L1564" s="1" t="str">
        <f t="shared" si="121"/>
        <v/>
      </c>
      <c r="M1564" t="str">
        <f t="shared" si="122"/>
        <v/>
      </c>
      <c r="O1564" s="1">
        <f t="shared" si="123"/>
        <v>43211.982006920414</v>
      </c>
      <c r="P1564" t="str">
        <f t="shared" si="124"/>
        <v>Unique</v>
      </c>
    </row>
    <row r="1565" spans="1:16" x14ac:dyDescent="0.35">
      <c r="A1565" s="3">
        <v>1564</v>
      </c>
      <c r="B1565" s="3">
        <v>46</v>
      </c>
      <c r="C1565" s="3">
        <v>1</v>
      </c>
      <c r="D1565" s="4">
        <v>43211</v>
      </c>
      <c r="E1565" s="4">
        <v>43211</v>
      </c>
      <c r="F1565" s="3" t="s">
        <v>8</v>
      </c>
      <c r="G1565" s="3">
        <v>1</v>
      </c>
      <c r="H1565" s="3">
        <v>3</v>
      </c>
      <c r="K1565" t="str">
        <f t="shared" si="120"/>
        <v>15644614321143211NULL13</v>
      </c>
      <c r="L1565" s="1" t="str">
        <f t="shared" si="121"/>
        <v/>
      </c>
      <c r="M1565" t="str">
        <f t="shared" si="122"/>
        <v/>
      </c>
      <c r="O1565" s="1">
        <f t="shared" si="123"/>
        <v>43212.982006920414</v>
      </c>
      <c r="P1565" t="str">
        <f t="shared" si="124"/>
        <v>Unique</v>
      </c>
    </row>
    <row r="1566" spans="1:16" x14ac:dyDescent="0.35">
      <c r="A1566" s="3">
        <v>1565</v>
      </c>
      <c r="B1566" s="3">
        <v>60</v>
      </c>
      <c r="C1566" s="3">
        <v>2</v>
      </c>
      <c r="D1566" s="4">
        <v>43211</v>
      </c>
      <c r="E1566" s="4">
        <v>43211</v>
      </c>
      <c r="F1566" s="3" t="s">
        <v>8</v>
      </c>
      <c r="G1566" s="3">
        <v>1</v>
      </c>
      <c r="H1566" s="3">
        <v>2</v>
      </c>
      <c r="K1566" t="str">
        <f t="shared" si="120"/>
        <v>15656024321143211NULL12</v>
      </c>
      <c r="L1566" s="1" t="str">
        <f t="shared" si="121"/>
        <v/>
      </c>
      <c r="M1566" t="str">
        <f t="shared" si="122"/>
        <v/>
      </c>
      <c r="O1566" s="1">
        <f t="shared" si="123"/>
        <v>43212.982006920414</v>
      </c>
      <c r="P1566" t="str">
        <f t="shared" si="124"/>
        <v>Unique</v>
      </c>
    </row>
    <row r="1567" spans="1:16" x14ac:dyDescent="0.35">
      <c r="A1567" s="3">
        <v>1566</v>
      </c>
      <c r="B1567" s="3">
        <v>72</v>
      </c>
      <c r="C1567" s="3">
        <v>1</v>
      </c>
      <c r="D1567" s="4">
        <v>43211</v>
      </c>
      <c r="E1567" s="4">
        <v>43211</v>
      </c>
      <c r="F1567" s="3" t="s">
        <v>8</v>
      </c>
      <c r="G1567" s="3">
        <v>1</v>
      </c>
      <c r="H1567" s="3">
        <v>3</v>
      </c>
      <c r="K1567" t="str">
        <f t="shared" si="120"/>
        <v>15667214321143211NULL13</v>
      </c>
      <c r="L1567" s="1" t="str">
        <f t="shared" si="121"/>
        <v/>
      </c>
      <c r="M1567" t="str">
        <f t="shared" si="122"/>
        <v/>
      </c>
      <c r="O1567" s="1">
        <f t="shared" si="123"/>
        <v>43212.982006920414</v>
      </c>
      <c r="P1567" t="str">
        <f t="shared" si="124"/>
        <v>Unique</v>
      </c>
    </row>
    <row r="1568" spans="1:16" x14ac:dyDescent="0.35">
      <c r="A1568" s="3">
        <v>1567</v>
      </c>
      <c r="B1568" s="3">
        <v>89</v>
      </c>
      <c r="C1568" s="3">
        <v>2</v>
      </c>
      <c r="D1568" s="4">
        <v>43211</v>
      </c>
      <c r="E1568" s="4">
        <v>43211</v>
      </c>
      <c r="F1568" s="3" t="s">
        <v>8</v>
      </c>
      <c r="G1568" s="3">
        <v>1</v>
      </c>
      <c r="H1568" s="3">
        <v>2</v>
      </c>
      <c r="K1568" t="str">
        <f t="shared" si="120"/>
        <v>15678924321143211NULL12</v>
      </c>
      <c r="L1568" s="1" t="str">
        <f t="shared" si="121"/>
        <v/>
      </c>
      <c r="M1568" t="str">
        <f t="shared" si="122"/>
        <v/>
      </c>
      <c r="O1568" s="1">
        <f t="shared" si="123"/>
        <v>43212.982006920414</v>
      </c>
      <c r="P1568" t="str">
        <f t="shared" si="124"/>
        <v>Unique</v>
      </c>
    </row>
    <row r="1569" spans="1:16" x14ac:dyDescent="0.35">
      <c r="A1569" s="3">
        <v>1568</v>
      </c>
      <c r="B1569" s="3">
        <v>192</v>
      </c>
      <c r="C1569" s="3">
        <v>2</v>
      </c>
      <c r="D1569" s="4">
        <v>43211</v>
      </c>
      <c r="E1569" s="4">
        <v>43211</v>
      </c>
      <c r="F1569" s="3" t="s">
        <v>8</v>
      </c>
      <c r="G1569" s="3">
        <v>1</v>
      </c>
      <c r="H1569" s="3">
        <v>3</v>
      </c>
      <c r="K1569" t="str">
        <f t="shared" si="120"/>
        <v>156819224321143211NULL13</v>
      </c>
      <c r="L1569" s="1" t="str">
        <f t="shared" si="121"/>
        <v/>
      </c>
      <c r="M1569" t="str">
        <f t="shared" si="122"/>
        <v/>
      </c>
      <c r="O1569" s="1">
        <f t="shared" si="123"/>
        <v>43212.982006920414</v>
      </c>
      <c r="P1569" t="str">
        <f t="shared" si="124"/>
        <v>Unique</v>
      </c>
    </row>
    <row r="1570" spans="1:16" x14ac:dyDescent="0.35">
      <c r="A1570" s="3">
        <v>1569</v>
      </c>
      <c r="B1570" s="3">
        <v>29</v>
      </c>
      <c r="C1570" s="3">
        <v>2</v>
      </c>
      <c r="D1570" s="4">
        <v>43212</v>
      </c>
      <c r="E1570" s="4">
        <v>43212</v>
      </c>
      <c r="F1570" s="3" t="s">
        <v>8</v>
      </c>
      <c r="G1570" s="3">
        <v>2</v>
      </c>
      <c r="H1570" s="3">
        <v>7</v>
      </c>
      <c r="K1570" t="str">
        <f t="shared" si="120"/>
        <v>15692924321243212NULL27</v>
      </c>
      <c r="L1570" s="1" t="str">
        <f t="shared" si="121"/>
        <v/>
      </c>
      <c r="M1570" t="str">
        <f t="shared" si="122"/>
        <v/>
      </c>
      <c r="O1570" s="1">
        <f t="shared" si="123"/>
        <v>43213.982006920414</v>
      </c>
      <c r="P1570" t="str">
        <f t="shared" si="124"/>
        <v>Unique</v>
      </c>
    </row>
    <row r="1571" spans="1:16" x14ac:dyDescent="0.35">
      <c r="A1571" s="3">
        <v>1570</v>
      </c>
      <c r="B1571" s="3">
        <v>54</v>
      </c>
      <c r="C1571" s="3">
        <v>2</v>
      </c>
      <c r="D1571" s="4">
        <v>43212</v>
      </c>
      <c r="E1571" s="4">
        <v>43212</v>
      </c>
      <c r="F1571" s="3" t="s">
        <v>8</v>
      </c>
      <c r="G1571" s="3">
        <v>2</v>
      </c>
      <c r="H1571" s="3">
        <v>7</v>
      </c>
      <c r="K1571" t="str">
        <f t="shared" si="120"/>
        <v>15705424321243212NULL27</v>
      </c>
      <c r="L1571" s="1" t="str">
        <f t="shared" si="121"/>
        <v/>
      </c>
      <c r="M1571" t="str">
        <f t="shared" si="122"/>
        <v/>
      </c>
      <c r="O1571" s="1">
        <f t="shared" si="123"/>
        <v>43213.982006920414</v>
      </c>
      <c r="P1571" t="str">
        <f t="shared" si="124"/>
        <v>Unique</v>
      </c>
    </row>
    <row r="1572" spans="1:16" x14ac:dyDescent="0.35">
      <c r="A1572" s="3">
        <v>1571</v>
      </c>
      <c r="B1572" s="3">
        <v>80</v>
      </c>
      <c r="C1572" s="3">
        <v>1</v>
      </c>
      <c r="D1572" s="4">
        <v>43212</v>
      </c>
      <c r="E1572" s="4">
        <v>43212</v>
      </c>
      <c r="F1572" s="3" t="s">
        <v>8</v>
      </c>
      <c r="G1572" s="3">
        <v>2</v>
      </c>
      <c r="H1572" s="3">
        <v>7</v>
      </c>
      <c r="K1572" t="str">
        <f t="shared" si="120"/>
        <v>15718014321243212NULL27</v>
      </c>
      <c r="L1572" s="1" t="str">
        <f t="shared" si="121"/>
        <v/>
      </c>
      <c r="M1572" t="str">
        <f t="shared" si="122"/>
        <v/>
      </c>
      <c r="O1572" s="1">
        <f t="shared" si="123"/>
        <v>43213.982006920414</v>
      </c>
      <c r="P1572" t="str">
        <f t="shared" si="124"/>
        <v>Unique</v>
      </c>
    </row>
    <row r="1573" spans="1:16" x14ac:dyDescent="0.35">
      <c r="A1573" s="3">
        <v>1572</v>
      </c>
      <c r="B1573" s="3">
        <v>14</v>
      </c>
      <c r="C1573" s="3">
        <v>1</v>
      </c>
      <c r="D1573" s="4">
        <v>43212</v>
      </c>
      <c r="E1573" s="4">
        <v>43212</v>
      </c>
      <c r="F1573" s="3" t="s">
        <v>8</v>
      </c>
      <c r="G1573" s="3">
        <v>3</v>
      </c>
      <c r="H1573" s="3">
        <v>9</v>
      </c>
      <c r="K1573" t="str">
        <f t="shared" si="120"/>
        <v>15721414321243212NULL39</v>
      </c>
      <c r="L1573" s="1" t="str">
        <f t="shared" si="121"/>
        <v/>
      </c>
      <c r="M1573" t="str">
        <f t="shared" si="122"/>
        <v/>
      </c>
      <c r="O1573" s="1">
        <f t="shared" si="123"/>
        <v>43213.982006920414</v>
      </c>
      <c r="P1573" t="str">
        <f t="shared" si="124"/>
        <v>Unique</v>
      </c>
    </row>
    <row r="1574" spans="1:16" x14ac:dyDescent="0.35">
      <c r="A1574" s="3">
        <v>1573</v>
      </c>
      <c r="B1574" s="3">
        <v>24</v>
      </c>
      <c r="C1574" s="3">
        <v>2</v>
      </c>
      <c r="D1574" s="4">
        <v>43213</v>
      </c>
      <c r="E1574" s="4">
        <v>43213</v>
      </c>
      <c r="F1574" s="3" t="s">
        <v>8</v>
      </c>
      <c r="G1574" s="3">
        <v>1</v>
      </c>
      <c r="H1574" s="3">
        <v>2</v>
      </c>
      <c r="K1574" t="str">
        <f t="shared" si="120"/>
        <v>15732424321343213NULL12</v>
      </c>
      <c r="L1574" s="1" t="str">
        <f t="shared" si="121"/>
        <v/>
      </c>
      <c r="M1574" t="str">
        <f t="shared" si="122"/>
        <v/>
      </c>
      <c r="O1574" s="1">
        <f t="shared" si="123"/>
        <v>43214.982006920414</v>
      </c>
      <c r="P1574" t="str">
        <f t="shared" si="124"/>
        <v>Unique</v>
      </c>
    </row>
    <row r="1575" spans="1:16" x14ac:dyDescent="0.35">
      <c r="A1575" s="3">
        <v>1574</v>
      </c>
      <c r="B1575" s="3">
        <v>124</v>
      </c>
      <c r="C1575" s="3">
        <v>1</v>
      </c>
      <c r="D1575" s="4">
        <v>43213</v>
      </c>
      <c r="E1575" s="4">
        <v>43213</v>
      </c>
      <c r="F1575" s="3" t="s">
        <v>8</v>
      </c>
      <c r="G1575" s="3">
        <v>1</v>
      </c>
      <c r="H1575" s="3">
        <v>2</v>
      </c>
      <c r="K1575" t="str">
        <f t="shared" si="120"/>
        <v>157412414321343213NULL12</v>
      </c>
      <c r="L1575" s="1" t="str">
        <f t="shared" si="121"/>
        <v/>
      </c>
      <c r="M1575" t="str">
        <f t="shared" si="122"/>
        <v/>
      </c>
      <c r="O1575" s="1">
        <f t="shared" si="123"/>
        <v>43214.982006920414</v>
      </c>
      <c r="P1575" t="str">
        <f t="shared" si="124"/>
        <v>Unique</v>
      </c>
    </row>
    <row r="1576" spans="1:16" x14ac:dyDescent="0.35">
      <c r="A1576" s="3">
        <v>1575</v>
      </c>
      <c r="B1576" s="3">
        <v>224</v>
      </c>
      <c r="C1576" s="3">
        <v>2</v>
      </c>
      <c r="D1576" s="4">
        <v>43213</v>
      </c>
      <c r="E1576" s="4">
        <v>43213</v>
      </c>
      <c r="F1576" s="3" t="s">
        <v>8</v>
      </c>
      <c r="G1576" s="3">
        <v>1</v>
      </c>
      <c r="H1576" s="3">
        <v>3</v>
      </c>
      <c r="K1576" t="str">
        <f t="shared" si="120"/>
        <v>157522424321343213NULL13</v>
      </c>
      <c r="L1576" s="1" t="str">
        <f t="shared" si="121"/>
        <v/>
      </c>
      <c r="M1576" t="str">
        <f t="shared" si="122"/>
        <v/>
      </c>
      <c r="O1576" s="1">
        <f t="shared" si="123"/>
        <v>43214.982006920414</v>
      </c>
      <c r="P1576" t="str">
        <f t="shared" si="124"/>
        <v>Unique</v>
      </c>
    </row>
    <row r="1577" spans="1:16" x14ac:dyDescent="0.35">
      <c r="A1577" s="3">
        <v>1576</v>
      </c>
      <c r="B1577" s="3">
        <v>12</v>
      </c>
      <c r="C1577" s="3">
        <v>2</v>
      </c>
      <c r="D1577" s="4">
        <v>43213</v>
      </c>
      <c r="E1577" s="4">
        <v>43213</v>
      </c>
      <c r="F1577" s="3" t="s">
        <v>8</v>
      </c>
      <c r="G1577" s="3">
        <v>2</v>
      </c>
      <c r="H1577" s="3">
        <v>7</v>
      </c>
      <c r="K1577" t="str">
        <f t="shared" si="120"/>
        <v>15761224321343213NULL27</v>
      </c>
      <c r="L1577" s="1" t="str">
        <f t="shared" si="121"/>
        <v/>
      </c>
      <c r="M1577" t="str">
        <f t="shared" si="122"/>
        <v/>
      </c>
      <c r="O1577" s="1">
        <f t="shared" si="123"/>
        <v>43214.982006920414</v>
      </c>
      <c r="P1577" t="str">
        <f t="shared" si="124"/>
        <v>Unique</v>
      </c>
    </row>
    <row r="1578" spans="1:16" x14ac:dyDescent="0.35">
      <c r="A1578" s="3">
        <v>1577</v>
      </c>
      <c r="B1578" s="3">
        <v>48</v>
      </c>
      <c r="C1578" s="3">
        <v>1</v>
      </c>
      <c r="D1578" s="4">
        <v>43213</v>
      </c>
      <c r="E1578" s="4">
        <v>43213</v>
      </c>
      <c r="F1578" s="3" t="s">
        <v>8</v>
      </c>
      <c r="G1578" s="3">
        <v>2</v>
      </c>
      <c r="H1578" s="3">
        <v>7</v>
      </c>
      <c r="K1578" t="str">
        <f t="shared" si="120"/>
        <v>15774814321343213NULL27</v>
      </c>
      <c r="L1578" s="1" t="str">
        <f t="shared" si="121"/>
        <v/>
      </c>
      <c r="M1578" t="str">
        <f t="shared" si="122"/>
        <v/>
      </c>
      <c r="O1578" s="1">
        <f t="shared" si="123"/>
        <v>43214.982006920414</v>
      </c>
      <c r="P1578" t="str">
        <f t="shared" si="124"/>
        <v>Unique</v>
      </c>
    </row>
    <row r="1579" spans="1:16" x14ac:dyDescent="0.35">
      <c r="A1579" s="3">
        <v>1578</v>
      </c>
      <c r="B1579" s="3">
        <v>93</v>
      </c>
      <c r="C1579" s="3">
        <v>2</v>
      </c>
      <c r="D1579" s="4">
        <v>43213</v>
      </c>
      <c r="E1579" s="4">
        <v>43213</v>
      </c>
      <c r="F1579" s="3" t="s">
        <v>8</v>
      </c>
      <c r="G1579" s="3">
        <v>2</v>
      </c>
      <c r="H1579" s="3">
        <v>7</v>
      </c>
      <c r="K1579" t="str">
        <f t="shared" si="120"/>
        <v>15789324321343213NULL27</v>
      </c>
      <c r="L1579" s="1" t="str">
        <f t="shared" si="121"/>
        <v/>
      </c>
      <c r="M1579" t="str">
        <f t="shared" si="122"/>
        <v/>
      </c>
      <c r="O1579" s="1">
        <f t="shared" si="123"/>
        <v>43214.982006920414</v>
      </c>
      <c r="P1579" t="str">
        <f t="shared" si="124"/>
        <v>Unique</v>
      </c>
    </row>
    <row r="1580" spans="1:16" x14ac:dyDescent="0.35">
      <c r="A1580" s="3">
        <v>1579</v>
      </c>
      <c r="B1580" s="3">
        <v>104</v>
      </c>
      <c r="C1580" s="3">
        <v>2</v>
      </c>
      <c r="D1580" s="4">
        <v>43214</v>
      </c>
      <c r="E1580" s="4">
        <v>43214</v>
      </c>
      <c r="F1580" s="3" t="s">
        <v>8</v>
      </c>
      <c r="G1580" s="3">
        <v>1</v>
      </c>
      <c r="H1580" s="3">
        <v>2</v>
      </c>
      <c r="K1580" t="str">
        <f t="shared" si="120"/>
        <v>157910424321443214NULL12</v>
      </c>
      <c r="L1580" s="1" t="str">
        <f t="shared" si="121"/>
        <v/>
      </c>
      <c r="M1580" t="str">
        <f t="shared" si="122"/>
        <v/>
      </c>
      <c r="O1580" s="1">
        <f t="shared" si="123"/>
        <v>43215.982006920414</v>
      </c>
      <c r="P1580" t="str">
        <f t="shared" si="124"/>
        <v>Unique</v>
      </c>
    </row>
    <row r="1581" spans="1:16" x14ac:dyDescent="0.35">
      <c r="A1581" s="3">
        <v>1580</v>
      </c>
      <c r="B1581" s="3">
        <v>191</v>
      </c>
      <c r="C1581" s="3">
        <v>2</v>
      </c>
      <c r="D1581" s="4">
        <v>43214</v>
      </c>
      <c r="E1581" s="4">
        <v>43214</v>
      </c>
      <c r="F1581" s="3" t="s">
        <v>8</v>
      </c>
      <c r="G1581" s="3">
        <v>1</v>
      </c>
      <c r="H1581" s="3">
        <v>2</v>
      </c>
      <c r="K1581" t="str">
        <f t="shared" si="120"/>
        <v>158019124321443214NULL12</v>
      </c>
      <c r="L1581" s="1" t="str">
        <f t="shared" si="121"/>
        <v/>
      </c>
      <c r="M1581" t="str">
        <f t="shared" si="122"/>
        <v/>
      </c>
      <c r="O1581" s="1">
        <f t="shared" si="123"/>
        <v>43215.982006920414</v>
      </c>
      <c r="P1581" t="str">
        <f t="shared" si="124"/>
        <v>Unique</v>
      </c>
    </row>
    <row r="1582" spans="1:16" x14ac:dyDescent="0.35">
      <c r="A1582" s="3">
        <v>1581</v>
      </c>
      <c r="B1582" s="3">
        <v>188</v>
      </c>
      <c r="C1582" s="3">
        <v>2</v>
      </c>
      <c r="D1582" s="4">
        <v>43215</v>
      </c>
      <c r="E1582" s="4">
        <v>43215</v>
      </c>
      <c r="F1582" s="3" t="s">
        <v>8</v>
      </c>
      <c r="G1582" s="3">
        <v>1</v>
      </c>
      <c r="H1582" s="3">
        <v>2</v>
      </c>
      <c r="K1582" t="str">
        <f t="shared" si="120"/>
        <v>158118824321543215NULL12</v>
      </c>
      <c r="L1582" s="1" t="str">
        <f t="shared" si="121"/>
        <v/>
      </c>
      <c r="M1582" t="str">
        <f t="shared" si="122"/>
        <v/>
      </c>
      <c r="O1582" s="1">
        <f t="shared" si="123"/>
        <v>43216.982006920414</v>
      </c>
      <c r="P1582" t="str">
        <f t="shared" si="124"/>
        <v>Unique</v>
      </c>
    </row>
    <row r="1583" spans="1:16" x14ac:dyDescent="0.35">
      <c r="A1583" s="3">
        <v>1582</v>
      </c>
      <c r="B1583" s="3">
        <v>240</v>
      </c>
      <c r="C1583" s="3">
        <v>1</v>
      </c>
      <c r="D1583" s="4">
        <v>43215</v>
      </c>
      <c r="E1583" s="4">
        <v>43215</v>
      </c>
      <c r="F1583" s="3" t="s">
        <v>8</v>
      </c>
      <c r="G1583" s="3">
        <v>1</v>
      </c>
      <c r="H1583" s="3">
        <v>3</v>
      </c>
      <c r="K1583" t="str">
        <f t="shared" si="120"/>
        <v>158224014321543215NULL13</v>
      </c>
      <c r="L1583" s="1" t="str">
        <f t="shared" si="121"/>
        <v/>
      </c>
      <c r="M1583" t="str">
        <f t="shared" si="122"/>
        <v/>
      </c>
      <c r="O1583" s="1">
        <f t="shared" si="123"/>
        <v>43216.982006920414</v>
      </c>
      <c r="P1583" t="str">
        <f t="shared" si="124"/>
        <v>Unique</v>
      </c>
    </row>
    <row r="1584" spans="1:16" x14ac:dyDescent="0.35">
      <c r="A1584" s="3">
        <v>1583</v>
      </c>
      <c r="B1584" s="3">
        <v>44</v>
      </c>
      <c r="C1584" s="3">
        <v>1</v>
      </c>
      <c r="D1584" s="4">
        <v>43215</v>
      </c>
      <c r="E1584" s="4">
        <v>43215</v>
      </c>
      <c r="F1584" s="3" t="s">
        <v>8</v>
      </c>
      <c r="G1584" s="3">
        <v>2</v>
      </c>
      <c r="H1584" s="3">
        <v>6</v>
      </c>
      <c r="K1584" t="str">
        <f t="shared" si="120"/>
        <v>15834414321543215NULL26</v>
      </c>
      <c r="L1584" s="1" t="str">
        <f t="shared" si="121"/>
        <v/>
      </c>
      <c r="M1584" t="str">
        <f t="shared" si="122"/>
        <v/>
      </c>
      <c r="O1584" s="1">
        <f t="shared" si="123"/>
        <v>43216.982006920414</v>
      </c>
      <c r="P1584" t="str">
        <f t="shared" si="124"/>
        <v>Unique</v>
      </c>
    </row>
    <row r="1585" spans="1:16" x14ac:dyDescent="0.35">
      <c r="A1585" s="3">
        <v>1584</v>
      </c>
      <c r="B1585" s="3">
        <v>109</v>
      </c>
      <c r="C1585" s="3">
        <v>2</v>
      </c>
      <c r="D1585" s="4">
        <v>43216</v>
      </c>
      <c r="E1585" s="4">
        <v>43216</v>
      </c>
      <c r="F1585" s="3" t="s">
        <v>8</v>
      </c>
      <c r="G1585" s="3">
        <v>1</v>
      </c>
      <c r="H1585" s="3">
        <v>3</v>
      </c>
      <c r="K1585" t="str">
        <f t="shared" si="120"/>
        <v>158410924321643216NULL13</v>
      </c>
      <c r="L1585" s="1" t="str">
        <f t="shared" si="121"/>
        <v/>
      </c>
      <c r="M1585" t="str">
        <f t="shared" si="122"/>
        <v/>
      </c>
      <c r="O1585" s="1">
        <f t="shared" si="123"/>
        <v>43217.982006920414</v>
      </c>
      <c r="P1585" t="str">
        <f t="shared" si="124"/>
        <v>Unique</v>
      </c>
    </row>
    <row r="1586" spans="1:16" x14ac:dyDescent="0.35">
      <c r="A1586" s="3">
        <v>1585</v>
      </c>
      <c r="B1586" s="3">
        <v>157</v>
      </c>
      <c r="C1586" s="3">
        <v>1</v>
      </c>
      <c r="D1586" s="4">
        <v>43216</v>
      </c>
      <c r="E1586" s="4">
        <v>43216</v>
      </c>
      <c r="F1586" s="3" t="s">
        <v>8</v>
      </c>
      <c r="G1586" s="3">
        <v>1</v>
      </c>
      <c r="H1586" s="3">
        <v>3</v>
      </c>
      <c r="K1586" t="str">
        <f t="shared" si="120"/>
        <v>158515714321643216NULL13</v>
      </c>
      <c r="L1586" s="1" t="str">
        <f t="shared" si="121"/>
        <v/>
      </c>
      <c r="M1586" t="str">
        <f t="shared" si="122"/>
        <v/>
      </c>
      <c r="O1586" s="1">
        <f t="shared" si="123"/>
        <v>43217.982006920414</v>
      </c>
      <c r="P1586" t="str">
        <f t="shared" si="124"/>
        <v>Unique</v>
      </c>
    </row>
    <row r="1587" spans="1:16" x14ac:dyDescent="0.35">
      <c r="A1587" s="3">
        <v>1586</v>
      </c>
      <c r="B1587" s="3">
        <v>176</v>
      </c>
      <c r="C1587" s="3">
        <v>1</v>
      </c>
      <c r="D1587" s="4">
        <v>43216</v>
      </c>
      <c r="E1587" s="4">
        <v>43216</v>
      </c>
      <c r="F1587" s="3" t="s">
        <v>8</v>
      </c>
      <c r="G1587" s="3">
        <v>1</v>
      </c>
      <c r="H1587" s="3">
        <v>2</v>
      </c>
      <c r="K1587" t="str">
        <f t="shared" si="120"/>
        <v>158617614321643216NULL12</v>
      </c>
      <c r="L1587" s="1" t="str">
        <f t="shared" si="121"/>
        <v/>
      </c>
      <c r="M1587" t="str">
        <f t="shared" si="122"/>
        <v/>
      </c>
      <c r="O1587" s="1">
        <f t="shared" si="123"/>
        <v>43217.982006920414</v>
      </c>
      <c r="P1587" t="str">
        <f t="shared" si="124"/>
        <v>Unique</v>
      </c>
    </row>
    <row r="1588" spans="1:16" x14ac:dyDescent="0.35">
      <c r="A1588" s="3">
        <v>1587</v>
      </c>
      <c r="B1588" s="3">
        <v>231</v>
      </c>
      <c r="C1588" s="3">
        <v>2</v>
      </c>
      <c r="D1588" s="4">
        <v>43216</v>
      </c>
      <c r="E1588" s="4">
        <v>43216</v>
      </c>
      <c r="F1588" s="3" t="s">
        <v>8</v>
      </c>
      <c r="G1588" s="3">
        <v>1</v>
      </c>
      <c r="H1588" s="3">
        <v>2</v>
      </c>
      <c r="K1588" t="str">
        <f t="shared" si="120"/>
        <v>158723124321643216NULL12</v>
      </c>
      <c r="L1588" s="1" t="str">
        <f t="shared" si="121"/>
        <v/>
      </c>
      <c r="M1588" t="str">
        <f t="shared" si="122"/>
        <v/>
      </c>
      <c r="O1588" s="1">
        <f t="shared" si="123"/>
        <v>43217.982006920414</v>
      </c>
      <c r="P1588" t="str">
        <f t="shared" si="124"/>
        <v>Unique</v>
      </c>
    </row>
    <row r="1589" spans="1:16" x14ac:dyDescent="0.35">
      <c r="A1589" s="3">
        <v>1588</v>
      </c>
      <c r="B1589" s="3">
        <v>11</v>
      </c>
      <c r="C1589" s="3">
        <v>1</v>
      </c>
      <c r="D1589" s="4">
        <v>43216</v>
      </c>
      <c r="E1589" s="4">
        <v>43216</v>
      </c>
      <c r="F1589" s="3" t="s">
        <v>8</v>
      </c>
      <c r="G1589" s="3">
        <v>2</v>
      </c>
      <c r="H1589" s="3">
        <v>6</v>
      </c>
      <c r="K1589" t="str">
        <f t="shared" si="120"/>
        <v>15881114321643216NULL26</v>
      </c>
      <c r="L1589" s="1" t="str">
        <f t="shared" si="121"/>
        <v/>
      </c>
      <c r="M1589" t="str">
        <f t="shared" si="122"/>
        <v/>
      </c>
      <c r="O1589" s="1">
        <f t="shared" si="123"/>
        <v>43217.982006920414</v>
      </c>
      <c r="P1589" t="str">
        <f t="shared" si="124"/>
        <v>Unique</v>
      </c>
    </row>
    <row r="1590" spans="1:16" x14ac:dyDescent="0.35">
      <c r="A1590" s="3">
        <v>1589</v>
      </c>
      <c r="B1590" s="3">
        <v>40</v>
      </c>
      <c r="C1590" s="3">
        <v>2</v>
      </c>
      <c r="D1590" s="4">
        <v>43217</v>
      </c>
      <c r="E1590" s="4">
        <v>43217</v>
      </c>
      <c r="F1590" s="3" t="s">
        <v>8</v>
      </c>
      <c r="G1590" s="3">
        <v>1</v>
      </c>
      <c r="H1590" s="3">
        <v>3</v>
      </c>
      <c r="K1590" t="str">
        <f t="shared" si="120"/>
        <v>15894024321743217NULL13</v>
      </c>
      <c r="L1590" s="1" t="str">
        <f t="shared" si="121"/>
        <v/>
      </c>
      <c r="M1590" t="str">
        <f t="shared" si="122"/>
        <v/>
      </c>
      <c r="O1590" s="1">
        <f t="shared" si="123"/>
        <v>43218.982006920414</v>
      </c>
      <c r="P1590" t="str">
        <f t="shared" si="124"/>
        <v>Unique</v>
      </c>
    </row>
    <row r="1591" spans="1:16" x14ac:dyDescent="0.35">
      <c r="A1591" s="3">
        <v>1590</v>
      </c>
      <c r="B1591" s="3">
        <v>138</v>
      </c>
      <c r="C1591" s="3">
        <v>1</v>
      </c>
      <c r="D1591" s="4">
        <v>43217</v>
      </c>
      <c r="E1591" s="4">
        <v>43217</v>
      </c>
      <c r="F1591" s="3" t="s">
        <v>8</v>
      </c>
      <c r="G1591" s="3">
        <v>1</v>
      </c>
      <c r="H1591" s="3">
        <v>3</v>
      </c>
      <c r="K1591" t="str">
        <f t="shared" si="120"/>
        <v>159013814321743217NULL13</v>
      </c>
      <c r="L1591" s="1" t="str">
        <f t="shared" si="121"/>
        <v/>
      </c>
      <c r="M1591" t="str">
        <f t="shared" si="122"/>
        <v/>
      </c>
      <c r="O1591" s="1">
        <f t="shared" si="123"/>
        <v>43218.982006920414</v>
      </c>
      <c r="P1591" t="str">
        <f t="shared" si="124"/>
        <v>Unique</v>
      </c>
    </row>
    <row r="1592" spans="1:16" x14ac:dyDescent="0.35">
      <c r="A1592" s="3">
        <v>1591</v>
      </c>
      <c r="B1592" s="3">
        <v>165</v>
      </c>
      <c r="C1592" s="3">
        <v>2</v>
      </c>
      <c r="D1592" s="4">
        <v>43217</v>
      </c>
      <c r="E1592" s="4">
        <v>43217</v>
      </c>
      <c r="F1592" s="3" t="s">
        <v>8</v>
      </c>
      <c r="G1592" s="3">
        <v>1</v>
      </c>
      <c r="H1592" s="3">
        <v>2</v>
      </c>
      <c r="K1592" t="str">
        <f t="shared" si="120"/>
        <v>159116524321743217NULL12</v>
      </c>
      <c r="L1592" s="1" t="str">
        <f t="shared" si="121"/>
        <v/>
      </c>
      <c r="M1592" t="str">
        <f t="shared" si="122"/>
        <v/>
      </c>
      <c r="O1592" s="1">
        <f t="shared" si="123"/>
        <v>43218.982006920414</v>
      </c>
      <c r="P1592" t="str">
        <f t="shared" si="124"/>
        <v>Unique</v>
      </c>
    </row>
    <row r="1593" spans="1:16" x14ac:dyDescent="0.35">
      <c r="A1593" s="3">
        <v>1592</v>
      </c>
      <c r="B1593" s="3">
        <v>6</v>
      </c>
      <c r="C1593" s="3">
        <v>2</v>
      </c>
      <c r="D1593" s="4">
        <v>43217</v>
      </c>
      <c r="E1593" s="4">
        <v>43217</v>
      </c>
      <c r="F1593" s="3" t="s">
        <v>8</v>
      </c>
      <c r="G1593" s="3">
        <v>2</v>
      </c>
      <c r="H1593" s="3">
        <v>7</v>
      </c>
      <c r="K1593" t="str">
        <f t="shared" si="120"/>
        <v>1592624321743217NULL27</v>
      </c>
      <c r="L1593" s="1" t="str">
        <f t="shared" si="121"/>
        <v/>
      </c>
      <c r="M1593" t="str">
        <f t="shared" si="122"/>
        <v/>
      </c>
      <c r="O1593" s="1">
        <f t="shared" si="123"/>
        <v>43218.982006920414</v>
      </c>
      <c r="P1593" t="str">
        <f t="shared" si="124"/>
        <v>Unique</v>
      </c>
    </row>
    <row r="1594" spans="1:16" x14ac:dyDescent="0.35">
      <c r="A1594" s="3">
        <v>1593</v>
      </c>
      <c r="B1594" s="3">
        <v>9</v>
      </c>
      <c r="C1594" s="3">
        <v>1</v>
      </c>
      <c r="D1594" s="4">
        <v>43217</v>
      </c>
      <c r="E1594" s="4">
        <v>43217</v>
      </c>
      <c r="F1594" s="3" t="s">
        <v>8</v>
      </c>
      <c r="G1594" s="3">
        <v>2</v>
      </c>
      <c r="H1594" s="3">
        <v>6</v>
      </c>
      <c r="K1594" t="str">
        <f t="shared" si="120"/>
        <v>1593914321743217NULL26</v>
      </c>
      <c r="L1594" s="1" t="str">
        <f t="shared" si="121"/>
        <v/>
      </c>
      <c r="M1594" t="str">
        <f t="shared" si="122"/>
        <v/>
      </c>
      <c r="O1594" s="1">
        <f t="shared" si="123"/>
        <v>43218.982006920414</v>
      </c>
      <c r="P1594" t="str">
        <f t="shared" si="124"/>
        <v>Unique</v>
      </c>
    </row>
    <row r="1595" spans="1:16" x14ac:dyDescent="0.35">
      <c r="A1595" s="3">
        <v>1594</v>
      </c>
      <c r="B1595" s="3">
        <v>45</v>
      </c>
      <c r="C1595" s="3">
        <v>1</v>
      </c>
      <c r="D1595" s="4">
        <v>43218</v>
      </c>
      <c r="E1595" s="4">
        <v>43218</v>
      </c>
      <c r="F1595" s="3" t="s">
        <v>8</v>
      </c>
      <c r="G1595" s="3">
        <v>2</v>
      </c>
      <c r="H1595" s="3">
        <v>7</v>
      </c>
      <c r="K1595" t="str">
        <f t="shared" si="120"/>
        <v>15944514321843218NULL27</v>
      </c>
      <c r="L1595" s="1" t="str">
        <f t="shared" si="121"/>
        <v/>
      </c>
      <c r="M1595" t="str">
        <f t="shared" si="122"/>
        <v/>
      </c>
      <c r="O1595" s="1">
        <f t="shared" si="123"/>
        <v>43219.982006920414</v>
      </c>
      <c r="P1595" t="str">
        <f t="shared" si="124"/>
        <v>Unique</v>
      </c>
    </row>
    <row r="1596" spans="1:16" x14ac:dyDescent="0.35">
      <c r="A1596" s="3">
        <v>1595</v>
      </c>
      <c r="B1596" s="3">
        <v>71</v>
      </c>
      <c r="C1596" s="3">
        <v>2</v>
      </c>
      <c r="D1596" s="4">
        <v>43218</v>
      </c>
      <c r="E1596" s="4">
        <v>43218</v>
      </c>
      <c r="F1596" s="3" t="s">
        <v>8</v>
      </c>
      <c r="G1596" s="3">
        <v>2</v>
      </c>
      <c r="H1596" s="3">
        <v>7</v>
      </c>
      <c r="K1596" t="str">
        <f t="shared" si="120"/>
        <v>15957124321843218NULL27</v>
      </c>
      <c r="L1596" s="1" t="str">
        <f t="shared" si="121"/>
        <v/>
      </c>
      <c r="M1596" t="str">
        <f t="shared" si="122"/>
        <v/>
      </c>
      <c r="O1596" s="1">
        <f t="shared" si="123"/>
        <v>43219.982006920414</v>
      </c>
      <c r="P1596" t="str">
        <f t="shared" si="124"/>
        <v>Unique</v>
      </c>
    </row>
    <row r="1597" spans="1:16" x14ac:dyDescent="0.35">
      <c r="A1597" s="3">
        <v>1596</v>
      </c>
      <c r="B1597" s="3">
        <v>21</v>
      </c>
      <c r="C1597" s="3">
        <v>2</v>
      </c>
      <c r="D1597" s="4">
        <v>43218</v>
      </c>
      <c r="E1597" s="4">
        <v>43218</v>
      </c>
      <c r="F1597" s="3" t="s">
        <v>8</v>
      </c>
      <c r="G1597" s="3">
        <v>3</v>
      </c>
      <c r="H1597" s="3">
        <v>8</v>
      </c>
      <c r="K1597" t="str">
        <f t="shared" si="120"/>
        <v>15962124321843218NULL38</v>
      </c>
      <c r="L1597" s="1" t="str">
        <f t="shared" si="121"/>
        <v/>
      </c>
      <c r="M1597" t="str">
        <f t="shared" si="122"/>
        <v/>
      </c>
      <c r="O1597" s="1">
        <f t="shared" si="123"/>
        <v>43219.982006920414</v>
      </c>
      <c r="P1597" t="str">
        <f t="shared" si="124"/>
        <v>Unique</v>
      </c>
    </row>
    <row r="1598" spans="1:16" x14ac:dyDescent="0.35">
      <c r="A1598" s="3">
        <v>1597</v>
      </c>
      <c r="B1598" s="3">
        <v>56</v>
      </c>
      <c r="C1598" s="3">
        <v>1</v>
      </c>
      <c r="D1598" s="4">
        <v>43218</v>
      </c>
      <c r="E1598" s="4">
        <v>43218</v>
      </c>
      <c r="F1598" s="3" t="s">
        <v>8</v>
      </c>
      <c r="G1598" s="3">
        <v>3</v>
      </c>
      <c r="H1598" s="3">
        <v>9</v>
      </c>
      <c r="K1598" t="str">
        <f t="shared" si="120"/>
        <v>15975614321843218NULL39</v>
      </c>
      <c r="L1598" s="1" t="str">
        <f t="shared" si="121"/>
        <v/>
      </c>
      <c r="M1598" t="str">
        <f t="shared" si="122"/>
        <v/>
      </c>
      <c r="O1598" s="1">
        <f t="shared" si="123"/>
        <v>43219.982006920414</v>
      </c>
      <c r="P1598" t="str">
        <f t="shared" si="124"/>
        <v>Unique</v>
      </c>
    </row>
    <row r="1599" spans="1:16" x14ac:dyDescent="0.35">
      <c r="A1599" s="3">
        <v>1598</v>
      </c>
      <c r="B1599" s="3">
        <v>239</v>
      </c>
      <c r="C1599" s="3">
        <v>2</v>
      </c>
      <c r="D1599" s="4">
        <v>43219</v>
      </c>
      <c r="E1599" s="4">
        <v>43219</v>
      </c>
      <c r="F1599" s="3" t="s">
        <v>8</v>
      </c>
      <c r="G1599" s="3">
        <v>1</v>
      </c>
      <c r="H1599" s="3">
        <v>3</v>
      </c>
      <c r="K1599" t="str">
        <f t="shared" si="120"/>
        <v>159823924321943219NULL13</v>
      </c>
      <c r="L1599" s="1" t="str">
        <f t="shared" si="121"/>
        <v/>
      </c>
      <c r="M1599" t="str">
        <f t="shared" si="122"/>
        <v/>
      </c>
      <c r="O1599" s="1">
        <f t="shared" si="123"/>
        <v>43220.982006920414</v>
      </c>
      <c r="P1599" t="str">
        <f t="shared" si="124"/>
        <v>Unique</v>
      </c>
    </row>
    <row r="1600" spans="1:16" x14ac:dyDescent="0.35">
      <c r="A1600" s="3">
        <v>1599</v>
      </c>
      <c r="B1600" s="3">
        <v>49</v>
      </c>
      <c r="C1600" s="3">
        <v>1</v>
      </c>
      <c r="D1600" s="4">
        <v>43219</v>
      </c>
      <c r="E1600" s="4">
        <v>43219</v>
      </c>
      <c r="F1600" s="3" t="s">
        <v>8</v>
      </c>
      <c r="G1600" s="3">
        <v>2</v>
      </c>
      <c r="H1600" s="3">
        <v>7</v>
      </c>
      <c r="K1600" t="str">
        <f t="shared" si="120"/>
        <v>15994914321943219NULL27</v>
      </c>
      <c r="L1600" s="1" t="str">
        <f t="shared" si="121"/>
        <v/>
      </c>
      <c r="M1600" t="str">
        <f t="shared" si="122"/>
        <v/>
      </c>
      <c r="O1600" s="1">
        <f t="shared" si="123"/>
        <v>43220.982006920414</v>
      </c>
      <c r="P1600" t="str">
        <f t="shared" si="124"/>
        <v>Unique</v>
      </c>
    </row>
    <row r="1601" spans="1:16" x14ac:dyDescent="0.35">
      <c r="A1601" s="3">
        <v>1600</v>
      </c>
      <c r="B1601" s="3">
        <v>90</v>
      </c>
      <c r="C1601" s="3">
        <v>1</v>
      </c>
      <c r="D1601" s="4">
        <v>43219</v>
      </c>
      <c r="E1601" s="4">
        <v>43219</v>
      </c>
      <c r="F1601" s="3" t="s">
        <v>8</v>
      </c>
      <c r="G1601" s="3">
        <v>2</v>
      </c>
      <c r="H1601" s="3">
        <v>6</v>
      </c>
      <c r="K1601" t="str">
        <f t="shared" si="120"/>
        <v>16009014321943219NULL26</v>
      </c>
      <c r="L1601" s="1" t="str">
        <f t="shared" si="121"/>
        <v/>
      </c>
      <c r="M1601" t="str">
        <f t="shared" si="122"/>
        <v/>
      </c>
      <c r="O1601" s="1">
        <f t="shared" si="123"/>
        <v>43220.982006920414</v>
      </c>
      <c r="P1601" t="str">
        <f t="shared" si="124"/>
        <v>Unique</v>
      </c>
    </row>
    <row r="1602" spans="1:16" x14ac:dyDescent="0.35">
      <c r="A1602" s="3">
        <v>1601</v>
      </c>
      <c r="B1602" s="3">
        <v>43</v>
      </c>
      <c r="C1602" s="3">
        <v>1</v>
      </c>
      <c r="D1602" s="4">
        <v>43219</v>
      </c>
      <c r="E1602" s="4">
        <v>43219</v>
      </c>
      <c r="F1602" s="3" t="s">
        <v>8</v>
      </c>
      <c r="G1602" s="3">
        <v>3</v>
      </c>
      <c r="H1602" s="3">
        <v>8</v>
      </c>
      <c r="K1602" t="str">
        <f t="shared" si="120"/>
        <v>16014314321943219NULL38</v>
      </c>
      <c r="L1602" s="1" t="str">
        <f t="shared" si="121"/>
        <v/>
      </c>
      <c r="M1602" t="str">
        <f t="shared" si="122"/>
        <v/>
      </c>
      <c r="O1602" s="1">
        <f t="shared" si="123"/>
        <v>43220.982006920414</v>
      </c>
      <c r="P1602" t="str">
        <f t="shared" si="124"/>
        <v>Unique</v>
      </c>
    </row>
    <row r="1603" spans="1:16" x14ac:dyDescent="0.35">
      <c r="A1603" s="3">
        <v>1602</v>
      </c>
      <c r="B1603" s="3">
        <v>55</v>
      </c>
      <c r="C1603" s="3">
        <v>1</v>
      </c>
      <c r="D1603" s="4">
        <v>43220</v>
      </c>
      <c r="E1603" s="4">
        <v>43220</v>
      </c>
      <c r="F1603" s="3" t="s">
        <v>8</v>
      </c>
      <c r="G1603" s="3">
        <v>2</v>
      </c>
      <c r="H1603" s="3">
        <v>6</v>
      </c>
      <c r="K1603" t="str">
        <f t="shared" ref="K1603:K1616" si="125">A1603&amp;B1603&amp;C1603&amp;D1603&amp;E1603&amp;F1603&amp;G1603&amp;H1603</f>
        <v>16025514322043220NULL26</v>
      </c>
      <c r="L1603" s="1" t="str">
        <f t="shared" ref="L1603:L1616" si="126">IF(F1603="NULL","",F1603)</f>
        <v/>
      </c>
      <c r="M1603" t="str">
        <f t="shared" ref="M1603:M1616" si="127">IF(L1603="","",L1603-D1603)</f>
        <v/>
      </c>
      <c r="O1603" s="1">
        <f t="shared" ref="O1603:O1616" si="128">IF(L1603="",D1603+$N$2,L1603)</f>
        <v>43221.982006920414</v>
      </c>
      <c r="P1603" t="str">
        <f t="shared" ref="P1603:P1616" si="129">IF(COUNTIF($K$2:$K$1616,K1603)&gt;1,"Duplicate","Unique")</f>
        <v>Unique</v>
      </c>
    </row>
    <row r="1604" spans="1:16" x14ac:dyDescent="0.35">
      <c r="A1604" s="3">
        <v>1603</v>
      </c>
      <c r="B1604" s="3">
        <v>74</v>
      </c>
      <c r="C1604" s="3">
        <v>2</v>
      </c>
      <c r="D1604" s="4">
        <v>43220</v>
      </c>
      <c r="E1604" s="4">
        <v>43220</v>
      </c>
      <c r="F1604" s="3" t="s">
        <v>8</v>
      </c>
      <c r="G1604" s="3">
        <v>2</v>
      </c>
      <c r="H1604" s="3">
        <v>6</v>
      </c>
      <c r="K1604" t="str">
        <f t="shared" si="125"/>
        <v>16037424322043220NULL26</v>
      </c>
      <c r="L1604" s="1" t="str">
        <f t="shared" si="126"/>
        <v/>
      </c>
      <c r="M1604" t="str">
        <f t="shared" si="127"/>
        <v/>
      </c>
      <c r="O1604" s="1">
        <f t="shared" si="128"/>
        <v>43221.982006920414</v>
      </c>
      <c r="P1604" t="str">
        <f t="shared" si="129"/>
        <v>Unique</v>
      </c>
    </row>
    <row r="1605" spans="1:16" x14ac:dyDescent="0.35">
      <c r="A1605" s="3">
        <v>1604</v>
      </c>
      <c r="B1605" s="3">
        <v>7</v>
      </c>
      <c r="C1605" s="3">
        <v>3</v>
      </c>
      <c r="D1605" s="4">
        <v>43268</v>
      </c>
      <c r="E1605" s="4">
        <v>43268</v>
      </c>
      <c r="F1605" s="3" t="s">
        <v>8</v>
      </c>
      <c r="G1605" s="3">
        <v>2</v>
      </c>
      <c r="H1605" s="3">
        <v>7</v>
      </c>
      <c r="K1605" t="str">
        <f t="shared" si="125"/>
        <v>1604734326843268NULL27</v>
      </c>
      <c r="L1605" s="1" t="str">
        <f t="shared" si="126"/>
        <v/>
      </c>
      <c r="M1605" t="str">
        <f t="shared" si="127"/>
        <v/>
      </c>
      <c r="O1605" s="1">
        <f t="shared" si="128"/>
        <v>43269.982006920414</v>
      </c>
      <c r="P1605" t="str">
        <f t="shared" si="129"/>
        <v>Unique</v>
      </c>
    </row>
    <row r="1606" spans="1:16" x14ac:dyDescent="0.35">
      <c r="A1606" s="3">
        <v>1605</v>
      </c>
      <c r="B1606" s="3">
        <v>123</v>
      </c>
      <c r="C1606" s="3">
        <v>3</v>
      </c>
      <c r="D1606" s="4">
        <v>43282</v>
      </c>
      <c r="E1606" s="4">
        <v>43282</v>
      </c>
      <c r="F1606" s="3" t="s">
        <v>8</v>
      </c>
      <c r="G1606" s="3">
        <v>3</v>
      </c>
      <c r="H1606" s="3">
        <v>8</v>
      </c>
      <c r="K1606" t="str">
        <f t="shared" si="125"/>
        <v>160512334328243282NULL38</v>
      </c>
      <c r="L1606" s="1" t="str">
        <f t="shared" si="126"/>
        <v/>
      </c>
      <c r="M1606" t="str">
        <f t="shared" si="127"/>
        <v/>
      </c>
      <c r="O1606" s="1">
        <f t="shared" si="128"/>
        <v>43283.982006920414</v>
      </c>
      <c r="P1606" t="str">
        <f t="shared" si="129"/>
        <v>Unique</v>
      </c>
    </row>
    <row r="1607" spans="1:16" x14ac:dyDescent="0.35">
      <c r="A1607" s="3">
        <v>1606</v>
      </c>
      <c r="B1607" s="3">
        <v>119</v>
      </c>
      <c r="C1607" s="3">
        <v>3</v>
      </c>
      <c r="D1607" s="4">
        <v>43291</v>
      </c>
      <c r="E1607" s="4">
        <v>43291</v>
      </c>
      <c r="F1607" s="3" t="s">
        <v>8</v>
      </c>
      <c r="G1607" s="3">
        <v>3</v>
      </c>
      <c r="H1607" s="3">
        <v>8</v>
      </c>
      <c r="K1607" t="str">
        <f t="shared" si="125"/>
        <v>160611934329143291NULL38</v>
      </c>
      <c r="L1607" s="1" t="str">
        <f t="shared" si="126"/>
        <v/>
      </c>
      <c r="M1607" t="str">
        <f t="shared" si="127"/>
        <v/>
      </c>
      <c r="O1607" s="1">
        <f t="shared" si="128"/>
        <v>43292.982006920414</v>
      </c>
      <c r="P1607" t="str">
        <f t="shared" si="129"/>
        <v>Unique</v>
      </c>
    </row>
    <row r="1608" spans="1:16" x14ac:dyDescent="0.35">
      <c r="A1608" s="3">
        <v>1607</v>
      </c>
      <c r="B1608" s="3">
        <v>33</v>
      </c>
      <c r="C1608" s="3">
        <v>3</v>
      </c>
      <c r="D1608" s="4">
        <v>43292</v>
      </c>
      <c r="E1608" s="4">
        <v>43292</v>
      </c>
      <c r="F1608" s="3" t="s">
        <v>8</v>
      </c>
      <c r="G1608" s="3">
        <v>1</v>
      </c>
      <c r="H1608" s="3">
        <v>2</v>
      </c>
      <c r="K1608" t="str">
        <f t="shared" si="125"/>
        <v>16073334329243292NULL12</v>
      </c>
      <c r="L1608" s="1" t="str">
        <f t="shared" si="126"/>
        <v/>
      </c>
      <c r="M1608" t="str">
        <f t="shared" si="127"/>
        <v/>
      </c>
      <c r="O1608" s="1">
        <f t="shared" si="128"/>
        <v>43293.982006920414</v>
      </c>
      <c r="P1608" t="str">
        <f t="shared" si="129"/>
        <v>Unique</v>
      </c>
    </row>
    <row r="1609" spans="1:16" x14ac:dyDescent="0.35">
      <c r="A1609" s="3">
        <v>1608</v>
      </c>
      <c r="B1609" s="3">
        <v>53</v>
      </c>
      <c r="C1609" s="3">
        <v>3</v>
      </c>
      <c r="D1609" s="4">
        <v>43293</v>
      </c>
      <c r="E1609" s="4">
        <v>43293</v>
      </c>
      <c r="F1609" s="3" t="s">
        <v>8</v>
      </c>
      <c r="G1609" s="3">
        <v>1</v>
      </c>
      <c r="H1609" s="3">
        <v>2</v>
      </c>
      <c r="K1609" t="str">
        <f t="shared" si="125"/>
        <v>16085334329343293NULL12</v>
      </c>
      <c r="L1609" s="1" t="str">
        <f t="shared" si="126"/>
        <v/>
      </c>
      <c r="M1609" t="str">
        <f t="shared" si="127"/>
        <v/>
      </c>
      <c r="O1609" s="1">
        <f t="shared" si="128"/>
        <v>43294.982006920414</v>
      </c>
      <c r="P1609" t="str">
        <f t="shared" si="129"/>
        <v>Unique</v>
      </c>
    </row>
    <row r="1610" spans="1:16" x14ac:dyDescent="0.35">
      <c r="A1610" s="3">
        <v>1609</v>
      </c>
      <c r="B1610" s="3">
        <v>10</v>
      </c>
      <c r="C1610" s="3">
        <v>3</v>
      </c>
      <c r="D1610" s="4">
        <v>43335</v>
      </c>
      <c r="E1610" s="4">
        <v>43335</v>
      </c>
      <c r="F1610" s="3" t="s">
        <v>8</v>
      </c>
      <c r="G1610" s="3">
        <v>2</v>
      </c>
      <c r="H1610" s="3">
        <v>7</v>
      </c>
      <c r="K1610" t="str">
        <f t="shared" si="125"/>
        <v>16091034333543335NULL27</v>
      </c>
      <c r="L1610" s="1" t="str">
        <f t="shared" si="126"/>
        <v/>
      </c>
      <c r="M1610" t="str">
        <f t="shared" si="127"/>
        <v/>
      </c>
      <c r="O1610" s="1">
        <f t="shared" si="128"/>
        <v>43336.982006920414</v>
      </c>
      <c r="P1610" t="str">
        <f t="shared" si="129"/>
        <v>Unique</v>
      </c>
    </row>
    <row r="1611" spans="1:16" x14ac:dyDescent="0.35">
      <c r="A1611" s="3">
        <v>1610</v>
      </c>
      <c r="B1611" s="3">
        <v>15</v>
      </c>
      <c r="C1611" s="3">
        <v>3</v>
      </c>
      <c r="D1611" s="4">
        <v>43337</v>
      </c>
      <c r="E1611" s="4">
        <v>43337</v>
      </c>
      <c r="F1611" s="3" t="s">
        <v>8</v>
      </c>
      <c r="G1611" s="3">
        <v>2</v>
      </c>
      <c r="H1611" s="3">
        <v>7</v>
      </c>
      <c r="K1611" t="str">
        <f t="shared" si="125"/>
        <v>16101534333743337NULL27</v>
      </c>
      <c r="L1611" s="1" t="str">
        <f t="shared" si="126"/>
        <v/>
      </c>
      <c r="M1611" t="str">
        <f t="shared" si="127"/>
        <v/>
      </c>
      <c r="O1611" s="1">
        <f t="shared" si="128"/>
        <v>43338.982006920414</v>
      </c>
      <c r="P1611" t="str">
        <f t="shared" si="129"/>
        <v>Unique</v>
      </c>
    </row>
    <row r="1612" spans="1:16" x14ac:dyDescent="0.35">
      <c r="A1612" s="3">
        <v>1611</v>
      </c>
      <c r="B1612" s="3">
        <v>6</v>
      </c>
      <c r="C1612" s="3">
        <v>3</v>
      </c>
      <c r="D1612" s="4">
        <v>43349</v>
      </c>
      <c r="E1612" s="4">
        <v>43349</v>
      </c>
      <c r="F1612" s="3" t="s">
        <v>8</v>
      </c>
      <c r="G1612" s="3">
        <v>2</v>
      </c>
      <c r="H1612" s="3">
        <v>7</v>
      </c>
      <c r="K1612" t="str">
        <f t="shared" si="125"/>
        <v>1611634334943349NULL27</v>
      </c>
      <c r="L1612" s="1" t="str">
        <f t="shared" si="126"/>
        <v/>
      </c>
      <c r="M1612" t="str">
        <f t="shared" si="127"/>
        <v/>
      </c>
      <c r="O1612" s="1">
        <f t="shared" si="128"/>
        <v>43350.982006920414</v>
      </c>
      <c r="P1612" t="str">
        <f t="shared" si="129"/>
        <v>Unique</v>
      </c>
    </row>
    <row r="1613" spans="1:16" x14ac:dyDescent="0.35">
      <c r="A1613" s="3">
        <v>1612</v>
      </c>
      <c r="B1613" s="3">
        <v>3</v>
      </c>
      <c r="C1613" s="3">
        <v>3</v>
      </c>
      <c r="D1613" s="4">
        <v>43394</v>
      </c>
      <c r="E1613" s="4">
        <v>43394</v>
      </c>
      <c r="F1613" s="3" t="s">
        <v>8</v>
      </c>
      <c r="G1613" s="3">
        <v>1</v>
      </c>
      <c r="H1613" s="3">
        <v>3</v>
      </c>
      <c r="K1613" t="str">
        <f t="shared" si="125"/>
        <v>1612334339443394NULL13</v>
      </c>
      <c r="L1613" s="1" t="str">
        <f t="shared" si="126"/>
        <v/>
      </c>
      <c r="M1613" t="str">
        <f t="shared" si="127"/>
        <v/>
      </c>
      <c r="O1613" s="1">
        <f t="shared" si="128"/>
        <v>43395.982006920414</v>
      </c>
      <c r="P1613" t="str">
        <f t="shared" si="129"/>
        <v>Unique</v>
      </c>
    </row>
    <row r="1614" spans="1:16" x14ac:dyDescent="0.35">
      <c r="A1614" s="3">
        <v>1613</v>
      </c>
      <c r="B1614" s="3">
        <v>1</v>
      </c>
      <c r="C1614" s="3">
        <v>3</v>
      </c>
      <c r="D1614" s="4">
        <v>43422</v>
      </c>
      <c r="E1614" s="4">
        <v>43422</v>
      </c>
      <c r="F1614" s="3" t="s">
        <v>8</v>
      </c>
      <c r="G1614" s="3">
        <v>2</v>
      </c>
      <c r="H1614" s="3">
        <v>6</v>
      </c>
      <c r="K1614" t="str">
        <f t="shared" si="125"/>
        <v>1613134342243422NULL26</v>
      </c>
      <c r="L1614" s="1" t="str">
        <f t="shared" si="126"/>
        <v/>
      </c>
      <c r="M1614" t="str">
        <f t="shared" si="127"/>
        <v/>
      </c>
      <c r="O1614" s="1">
        <f t="shared" si="128"/>
        <v>43423.982006920414</v>
      </c>
      <c r="P1614" t="str">
        <f t="shared" si="129"/>
        <v>Unique</v>
      </c>
    </row>
    <row r="1615" spans="1:16" x14ac:dyDescent="0.35">
      <c r="A1615" s="3">
        <v>1614</v>
      </c>
      <c r="B1615" s="3">
        <v>135</v>
      </c>
      <c r="C1615" s="3">
        <v>3</v>
      </c>
      <c r="D1615" s="4">
        <v>43432</v>
      </c>
      <c r="E1615" s="4">
        <v>43432</v>
      </c>
      <c r="F1615" s="3" t="s">
        <v>8</v>
      </c>
      <c r="G1615" s="3">
        <v>3</v>
      </c>
      <c r="H1615" s="3">
        <v>8</v>
      </c>
      <c r="K1615" t="str">
        <f t="shared" si="125"/>
        <v>161413534343243432NULL38</v>
      </c>
      <c r="L1615" s="1" t="str">
        <f t="shared" si="126"/>
        <v/>
      </c>
      <c r="M1615" t="str">
        <f t="shared" si="127"/>
        <v/>
      </c>
      <c r="O1615" s="1">
        <f t="shared" si="128"/>
        <v>43433.982006920414</v>
      </c>
      <c r="P1615" t="str">
        <f t="shared" si="129"/>
        <v>Unique</v>
      </c>
    </row>
    <row r="1616" spans="1:16" x14ac:dyDescent="0.35">
      <c r="A1616" s="3">
        <v>1615</v>
      </c>
      <c r="B1616" s="3">
        <v>136</v>
      </c>
      <c r="C1616" s="3">
        <v>3</v>
      </c>
      <c r="D1616" s="4">
        <v>43462</v>
      </c>
      <c r="E1616" s="4">
        <v>43462</v>
      </c>
      <c r="F1616" s="3" t="s">
        <v>8</v>
      </c>
      <c r="G1616" s="3">
        <v>3</v>
      </c>
      <c r="H1616" s="3">
        <v>8</v>
      </c>
      <c r="K1616" t="str">
        <f t="shared" si="125"/>
        <v>161513634346243462NULL38</v>
      </c>
      <c r="L1616" s="1" t="str">
        <f t="shared" si="126"/>
        <v/>
      </c>
      <c r="M1616" t="str">
        <f t="shared" si="127"/>
        <v/>
      </c>
      <c r="O1616" s="1">
        <f t="shared" si="128"/>
        <v>43463.982006920414</v>
      </c>
      <c r="P1616" t="str">
        <f t="shared" si="129"/>
        <v>Unique</v>
      </c>
    </row>
  </sheetData>
  <autoFilter ref="J1:P1616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16"/>
  <sheetViews>
    <sheetView tabSelected="1" workbookViewId="0">
      <selection activeCell="H1" sqref="H1:H1048576"/>
    </sheetView>
  </sheetViews>
  <sheetFormatPr defaultRowHeight="14.5" x14ac:dyDescent="0.35"/>
  <cols>
    <col min="4" max="5" width="10.453125" style="9" bestFit="1" customWidth="1"/>
    <col min="8" max="8" width="10.453125" style="9" bestFit="1" customWidth="1"/>
  </cols>
  <sheetData>
    <row r="1" spans="1:8" x14ac:dyDescent="0.35">
      <c r="A1" t="s">
        <v>0</v>
      </c>
      <c r="B1" t="s">
        <v>1</v>
      </c>
      <c r="C1" t="s">
        <v>2</v>
      </c>
      <c r="D1" s="9" t="s">
        <v>3</v>
      </c>
      <c r="E1" s="9" t="s">
        <v>4</v>
      </c>
      <c r="F1" t="s">
        <v>6</v>
      </c>
      <c r="G1" t="s">
        <v>7</v>
      </c>
      <c r="H1" s="9" t="s">
        <v>14</v>
      </c>
    </row>
    <row r="2" spans="1:8" x14ac:dyDescent="0.35">
      <c r="A2">
        <v>1</v>
      </c>
      <c r="B2">
        <v>259</v>
      </c>
      <c r="C2">
        <v>4</v>
      </c>
      <c r="D2" s="9">
        <v>42370</v>
      </c>
      <c r="E2" s="9">
        <v>42372</v>
      </c>
      <c r="F2">
        <v>1</v>
      </c>
      <c r="G2">
        <v>2</v>
      </c>
      <c r="H2" s="9">
        <v>42372</v>
      </c>
    </row>
    <row r="3" spans="1:8" x14ac:dyDescent="0.35">
      <c r="A3">
        <v>2</v>
      </c>
      <c r="B3">
        <v>1212</v>
      </c>
      <c r="C3">
        <v>4</v>
      </c>
      <c r="D3" s="9">
        <v>42370</v>
      </c>
      <c r="E3" s="9">
        <v>42373</v>
      </c>
      <c r="F3">
        <v>2</v>
      </c>
      <c r="G3">
        <v>6</v>
      </c>
      <c r="H3" s="9">
        <v>42372</v>
      </c>
    </row>
    <row r="4" spans="1:8" x14ac:dyDescent="0.35">
      <c r="A4">
        <v>3</v>
      </c>
      <c r="B4">
        <v>523</v>
      </c>
      <c r="C4">
        <v>4</v>
      </c>
      <c r="D4" s="9">
        <v>42371</v>
      </c>
      <c r="E4" s="9">
        <v>42374</v>
      </c>
      <c r="F4">
        <v>2</v>
      </c>
      <c r="G4">
        <v>7</v>
      </c>
      <c r="H4" s="9">
        <v>42372</v>
      </c>
    </row>
    <row r="5" spans="1:8" x14ac:dyDescent="0.35">
      <c r="A5">
        <v>4</v>
      </c>
      <c r="B5">
        <v>175</v>
      </c>
      <c r="C5">
        <v>4</v>
      </c>
      <c r="D5" s="9">
        <v>42372</v>
      </c>
      <c r="E5" s="9">
        <v>42373</v>
      </c>
      <c r="F5">
        <v>1</v>
      </c>
      <c r="G5">
        <v>3</v>
      </c>
      <c r="H5" s="9">
        <v>42374</v>
      </c>
    </row>
    <row r="6" spans="1:8" x14ac:dyDescent="0.35">
      <c r="A6">
        <v>5</v>
      </c>
      <c r="B6">
        <v>1324</v>
      </c>
      <c r="C6">
        <v>4</v>
      </c>
      <c r="D6" s="9">
        <v>42372</v>
      </c>
      <c r="E6" s="9">
        <v>42375</v>
      </c>
      <c r="F6">
        <v>2</v>
      </c>
      <c r="G6">
        <v>6</v>
      </c>
      <c r="H6" s="9">
        <v>42375</v>
      </c>
    </row>
    <row r="7" spans="1:8" x14ac:dyDescent="0.35">
      <c r="A7">
        <v>6</v>
      </c>
      <c r="B7">
        <v>94</v>
      </c>
      <c r="C7">
        <v>4</v>
      </c>
      <c r="D7" s="9">
        <v>42373</v>
      </c>
      <c r="E7" s="9">
        <v>42376</v>
      </c>
      <c r="F7">
        <v>2</v>
      </c>
      <c r="G7">
        <v>6</v>
      </c>
      <c r="H7" s="9">
        <v>42374</v>
      </c>
    </row>
    <row r="8" spans="1:8" x14ac:dyDescent="0.35">
      <c r="A8">
        <v>7</v>
      </c>
      <c r="B8">
        <v>324</v>
      </c>
      <c r="C8">
        <v>4</v>
      </c>
      <c r="D8" s="9">
        <v>42373</v>
      </c>
      <c r="E8" s="9">
        <v>42376</v>
      </c>
      <c r="F8">
        <v>2</v>
      </c>
      <c r="G8">
        <v>6</v>
      </c>
      <c r="H8" s="9">
        <v>42374</v>
      </c>
    </row>
    <row r="9" spans="1:8" x14ac:dyDescent="0.35">
      <c r="A9">
        <v>8</v>
      </c>
      <c r="B9">
        <v>1204</v>
      </c>
      <c r="C9">
        <v>4</v>
      </c>
      <c r="D9" s="9">
        <v>42373</v>
      </c>
      <c r="E9" s="9">
        <v>42374</v>
      </c>
      <c r="F9">
        <v>2</v>
      </c>
      <c r="G9">
        <v>7</v>
      </c>
      <c r="H9" s="9">
        <v>42374</v>
      </c>
    </row>
    <row r="10" spans="1:8" x14ac:dyDescent="0.35">
      <c r="A10">
        <v>9</v>
      </c>
      <c r="B10">
        <v>60</v>
      </c>
      <c r="C10">
        <v>4</v>
      </c>
      <c r="D10" s="9">
        <v>42374</v>
      </c>
      <c r="E10" s="9">
        <v>42377</v>
      </c>
      <c r="F10">
        <v>1</v>
      </c>
      <c r="G10">
        <v>2</v>
      </c>
      <c r="H10" s="9">
        <v>42377</v>
      </c>
    </row>
    <row r="11" spans="1:8" x14ac:dyDescent="0.35">
      <c r="A11">
        <v>10</v>
      </c>
      <c r="B11">
        <v>442</v>
      </c>
      <c r="C11">
        <v>4</v>
      </c>
      <c r="D11" s="9">
        <v>42374</v>
      </c>
      <c r="E11" s="9">
        <v>42375</v>
      </c>
      <c r="F11">
        <v>2</v>
      </c>
      <c r="G11">
        <v>6</v>
      </c>
      <c r="H11" s="9">
        <v>42375</v>
      </c>
    </row>
    <row r="12" spans="1:8" x14ac:dyDescent="0.35">
      <c r="A12">
        <v>11</v>
      </c>
      <c r="B12">
        <v>1326</v>
      </c>
      <c r="C12">
        <v>4</v>
      </c>
      <c r="D12" s="9">
        <v>42374</v>
      </c>
      <c r="E12" s="9">
        <v>42377</v>
      </c>
      <c r="F12">
        <v>2</v>
      </c>
      <c r="G12">
        <v>7</v>
      </c>
      <c r="H12" s="9">
        <v>42376</v>
      </c>
    </row>
    <row r="13" spans="1:8" x14ac:dyDescent="0.35">
      <c r="A13">
        <v>12</v>
      </c>
      <c r="B13">
        <v>91</v>
      </c>
      <c r="C13">
        <v>4</v>
      </c>
      <c r="D13" s="9">
        <v>42375</v>
      </c>
      <c r="E13" s="9">
        <v>42377</v>
      </c>
      <c r="F13">
        <v>1</v>
      </c>
      <c r="G13">
        <v>2</v>
      </c>
      <c r="H13" s="9">
        <v>42378</v>
      </c>
    </row>
    <row r="14" spans="1:8" x14ac:dyDescent="0.35">
      <c r="A14">
        <v>13</v>
      </c>
      <c r="B14">
        <v>873</v>
      </c>
      <c r="C14">
        <v>4</v>
      </c>
      <c r="D14" s="9">
        <v>42377</v>
      </c>
      <c r="E14" s="9">
        <v>42380</v>
      </c>
      <c r="F14">
        <v>2</v>
      </c>
      <c r="G14">
        <v>6</v>
      </c>
      <c r="H14" s="9">
        <v>42380</v>
      </c>
    </row>
    <row r="15" spans="1:8" x14ac:dyDescent="0.35">
      <c r="A15">
        <v>14</v>
      </c>
      <c r="B15">
        <v>258</v>
      </c>
      <c r="C15">
        <v>4</v>
      </c>
      <c r="D15" s="9">
        <v>42378</v>
      </c>
      <c r="E15" s="9">
        <v>42380</v>
      </c>
      <c r="F15">
        <v>1</v>
      </c>
      <c r="G15">
        <v>3</v>
      </c>
      <c r="H15" s="9">
        <v>42381</v>
      </c>
    </row>
    <row r="16" spans="1:8" x14ac:dyDescent="0.35">
      <c r="A16">
        <v>15</v>
      </c>
      <c r="B16">
        <v>450</v>
      </c>
      <c r="C16">
        <v>4</v>
      </c>
      <c r="D16" s="9">
        <v>42378</v>
      </c>
      <c r="E16" s="9">
        <v>42379</v>
      </c>
      <c r="F16">
        <v>2</v>
      </c>
      <c r="G16">
        <v>7</v>
      </c>
      <c r="H16" s="9">
        <v>42381</v>
      </c>
    </row>
    <row r="17" spans="1:8" x14ac:dyDescent="0.35">
      <c r="A17">
        <v>16</v>
      </c>
      <c r="B17">
        <v>552</v>
      </c>
      <c r="C17">
        <v>4</v>
      </c>
      <c r="D17" s="9">
        <v>42381</v>
      </c>
      <c r="E17" s="9">
        <v>42384</v>
      </c>
      <c r="F17">
        <v>1</v>
      </c>
      <c r="G17">
        <v>3</v>
      </c>
      <c r="H17" s="9">
        <v>42384</v>
      </c>
    </row>
    <row r="18" spans="1:8" x14ac:dyDescent="0.35">
      <c r="A18">
        <v>17</v>
      </c>
      <c r="B18">
        <v>1175</v>
      </c>
      <c r="C18">
        <v>4</v>
      </c>
      <c r="D18" s="9">
        <v>42381</v>
      </c>
      <c r="E18" s="9">
        <v>42383</v>
      </c>
      <c r="F18">
        <v>1</v>
      </c>
      <c r="G18">
        <v>3</v>
      </c>
      <c r="H18" s="9">
        <v>42383</v>
      </c>
    </row>
    <row r="19" spans="1:8" x14ac:dyDescent="0.35">
      <c r="A19">
        <v>18</v>
      </c>
      <c r="B19">
        <v>541</v>
      </c>
      <c r="C19">
        <v>4</v>
      </c>
      <c r="D19" s="9">
        <v>42383</v>
      </c>
      <c r="E19" s="9">
        <v>42386</v>
      </c>
      <c r="F19">
        <v>1</v>
      </c>
      <c r="G19">
        <v>3</v>
      </c>
      <c r="H19" s="9">
        <v>42384</v>
      </c>
    </row>
    <row r="20" spans="1:8" x14ac:dyDescent="0.35">
      <c r="A20">
        <v>19</v>
      </c>
      <c r="B20">
        <v>696</v>
      </c>
      <c r="C20">
        <v>4</v>
      </c>
      <c r="D20" s="9">
        <v>42383</v>
      </c>
      <c r="E20" s="9">
        <v>42386</v>
      </c>
      <c r="F20">
        <v>1</v>
      </c>
      <c r="G20">
        <v>2</v>
      </c>
      <c r="H20" s="9">
        <v>42385</v>
      </c>
    </row>
    <row r="21" spans="1:8" x14ac:dyDescent="0.35">
      <c r="A21">
        <v>20</v>
      </c>
      <c r="B21">
        <v>923</v>
      </c>
      <c r="C21">
        <v>4</v>
      </c>
      <c r="D21" s="9">
        <v>42383</v>
      </c>
      <c r="E21" s="9">
        <v>42385</v>
      </c>
      <c r="F21">
        <v>1</v>
      </c>
      <c r="G21">
        <v>2</v>
      </c>
      <c r="H21" s="9">
        <v>42386</v>
      </c>
    </row>
    <row r="22" spans="1:8" x14ac:dyDescent="0.35">
      <c r="A22">
        <v>21</v>
      </c>
      <c r="B22">
        <v>1250</v>
      </c>
      <c r="C22">
        <v>4</v>
      </c>
      <c r="D22" s="9">
        <v>42384</v>
      </c>
      <c r="E22" s="9">
        <v>42385</v>
      </c>
      <c r="F22">
        <v>2</v>
      </c>
      <c r="G22">
        <v>6</v>
      </c>
      <c r="H22" s="9">
        <v>42387</v>
      </c>
    </row>
    <row r="23" spans="1:8" x14ac:dyDescent="0.35">
      <c r="A23">
        <v>22</v>
      </c>
      <c r="B23">
        <v>1035</v>
      </c>
      <c r="C23">
        <v>4</v>
      </c>
      <c r="D23" s="9">
        <v>42385</v>
      </c>
      <c r="E23" s="9">
        <v>42387</v>
      </c>
      <c r="F23">
        <v>1</v>
      </c>
      <c r="G23">
        <v>2</v>
      </c>
      <c r="H23" s="9">
        <v>42386</v>
      </c>
    </row>
    <row r="24" spans="1:8" x14ac:dyDescent="0.35">
      <c r="A24">
        <v>23</v>
      </c>
      <c r="B24">
        <v>1149</v>
      </c>
      <c r="C24">
        <v>4</v>
      </c>
      <c r="D24" s="9">
        <v>42385</v>
      </c>
      <c r="E24" s="9">
        <v>42388</v>
      </c>
      <c r="F24">
        <v>1</v>
      </c>
      <c r="G24">
        <v>2</v>
      </c>
      <c r="H24" s="9">
        <v>42388</v>
      </c>
    </row>
    <row r="25" spans="1:8" x14ac:dyDescent="0.35">
      <c r="A25">
        <v>24</v>
      </c>
      <c r="B25">
        <v>636</v>
      </c>
      <c r="C25">
        <v>4</v>
      </c>
      <c r="D25" s="9">
        <v>42387</v>
      </c>
      <c r="E25" s="9">
        <v>42389</v>
      </c>
      <c r="F25">
        <v>2</v>
      </c>
      <c r="G25">
        <v>7</v>
      </c>
      <c r="H25" s="9">
        <v>42388</v>
      </c>
    </row>
    <row r="26" spans="1:8" x14ac:dyDescent="0.35">
      <c r="A26">
        <v>25</v>
      </c>
      <c r="B26">
        <v>657</v>
      </c>
      <c r="C26">
        <v>4</v>
      </c>
      <c r="D26" s="9">
        <v>42387</v>
      </c>
      <c r="E26" s="9">
        <v>42390</v>
      </c>
      <c r="F26">
        <v>2</v>
      </c>
      <c r="G26">
        <v>6</v>
      </c>
      <c r="H26" s="9">
        <v>42390</v>
      </c>
    </row>
    <row r="27" spans="1:8" x14ac:dyDescent="0.35">
      <c r="A27">
        <v>26</v>
      </c>
      <c r="B27">
        <v>1280</v>
      </c>
      <c r="C27">
        <v>4</v>
      </c>
      <c r="D27" s="9">
        <v>42387</v>
      </c>
      <c r="E27" s="9">
        <v>42390</v>
      </c>
      <c r="F27">
        <v>2</v>
      </c>
      <c r="G27">
        <v>7</v>
      </c>
      <c r="H27" s="9">
        <v>42388</v>
      </c>
    </row>
    <row r="28" spans="1:8" x14ac:dyDescent="0.35">
      <c r="A28">
        <v>27</v>
      </c>
      <c r="B28">
        <v>57</v>
      </c>
      <c r="C28">
        <v>4</v>
      </c>
      <c r="D28" s="9">
        <v>42388</v>
      </c>
      <c r="E28" s="9">
        <v>42390</v>
      </c>
      <c r="F28">
        <v>2</v>
      </c>
      <c r="G28">
        <v>7</v>
      </c>
      <c r="H28" s="9">
        <v>42389</v>
      </c>
    </row>
    <row r="29" spans="1:8" x14ac:dyDescent="0.35">
      <c r="A29">
        <v>28</v>
      </c>
      <c r="B29">
        <v>252</v>
      </c>
      <c r="C29">
        <v>4</v>
      </c>
      <c r="D29" s="9">
        <v>42388</v>
      </c>
      <c r="E29" s="9">
        <v>42389</v>
      </c>
      <c r="F29">
        <v>2</v>
      </c>
      <c r="G29">
        <v>6</v>
      </c>
      <c r="H29" s="9">
        <v>42390</v>
      </c>
    </row>
    <row r="30" spans="1:8" x14ac:dyDescent="0.35">
      <c r="A30">
        <v>29</v>
      </c>
      <c r="B30">
        <v>437</v>
      </c>
      <c r="C30">
        <v>4</v>
      </c>
      <c r="D30" s="9">
        <v>42389</v>
      </c>
      <c r="E30" s="9">
        <v>42391</v>
      </c>
      <c r="F30">
        <v>2</v>
      </c>
      <c r="G30">
        <v>6</v>
      </c>
      <c r="H30" s="9">
        <v>42390</v>
      </c>
    </row>
    <row r="31" spans="1:8" x14ac:dyDescent="0.35">
      <c r="A31">
        <v>30</v>
      </c>
      <c r="B31">
        <v>1348</v>
      </c>
      <c r="C31">
        <v>4</v>
      </c>
      <c r="D31" s="9">
        <v>42389</v>
      </c>
      <c r="E31" s="9">
        <v>42390</v>
      </c>
      <c r="F31">
        <v>2</v>
      </c>
      <c r="G31">
        <v>6</v>
      </c>
      <c r="H31" s="9">
        <v>42390</v>
      </c>
    </row>
    <row r="32" spans="1:8" x14ac:dyDescent="0.35">
      <c r="A32">
        <v>31</v>
      </c>
      <c r="B32">
        <v>1238</v>
      </c>
      <c r="C32">
        <v>4</v>
      </c>
      <c r="D32" s="9">
        <v>42389</v>
      </c>
      <c r="E32" s="9">
        <v>42391</v>
      </c>
      <c r="F32">
        <v>3</v>
      </c>
      <c r="G32">
        <v>8</v>
      </c>
      <c r="H32" s="9">
        <v>42391</v>
      </c>
    </row>
    <row r="33" spans="1:8" x14ac:dyDescent="0.35">
      <c r="A33">
        <v>32</v>
      </c>
      <c r="B33">
        <v>1259</v>
      </c>
      <c r="C33">
        <v>4</v>
      </c>
      <c r="D33" s="9">
        <v>42390</v>
      </c>
      <c r="E33" s="9">
        <v>42393</v>
      </c>
      <c r="F33">
        <v>1</v>
      </c>
      <c r="G33">
        <v>3</v>
      </c>
      <c r="H33" s="9">
        <v>42391</v>
      </c>
    </row>
    <row r="34" spans="1:8" x14ac:dyDescent="0.35">
      <c r="A34">
        <v>33</v>
      </c>
      <c r="B34">
        <v>236</v>
      </c>
      <c r="C34">
        <v>4</v>
      </c>
      <c r="D34" s="9">
        <v>42390</v>
      </c>
      <c r="E34" s="9">
        <v>42391</v>
      </c>
      <c r="F34">
        <v>2</v>
      </c>
      <c r="G34">
        <v>6</v>
      </c>
      <c r="H34" s="9">
        <v>42391</v>
      </c>
    </row>
    <row r="35" spans="1:8" x14ac:dyDescent="0.35">
      <c r="A35">
        <v>34</v>
      </c>
      <c r="B35">
        <v>80</v>
      </c>
      <c r="C35">
        <v>4</v>
      </c>
      <c r="D35" s="9">
        <v>42391</v>
      </c>
      <c r="E35" s="9">
        <v>42394</v>
      </c>
      <c r="F35">
        <v>2</v>
      </c>
      <c r="G35">
        <v>6</v>
      </c>
      <c r="H35" s="9">
        <v>42392</v>
      </c>
    </row>
    <row r="36" spans="1:8" x14ac:dyDescent="0.35">
      <c r="A36">
        <v>35</v>
      </c>
      <c r="B36">
        <v>813</v>
      </c>
      <c r="C36">
        <v>4</v>
      </c>
      <c r="D36" s="9">
        <v>42391</v>
      </c>
      <c r="E36" s="9">
        <v>42394</v>
      </c>
      <c r="F36">
        <v>2</v>
      </c>
      <c r="G36">
        <v>7</v>
      </c>
      <c r="H36" s="9">
        <v>42393</v>
      </c>
    </row>
    <row r="37" spans="1:8" x14ac:dyDescent="0.35">
      <c r="A37">
        <v>36</v>
      </c>
      <c r="B37">
        <v>1321</v>
      </c>
      <c r="C37">
        <v>4</v>
      </c>
      <c r="D37" s="9">
        <v>42392</v>
      </c>
      <c r="E37" s="9">
        <v>42393</v>
      </c>
      <c r="F37">
        <v>2</v>
      </c>
      <c r="G37">
        <v>6</v>
      </c>
      <c r="H37" s="9">
        <v>42393</v>
      </c>
    </row>
    <row r="38" spans="1:8" x14ac:dyDescent="0.35">
      <c r="A38">
        <v>37</v>
      </c>
      <c r="B38">
        <v>164</v>
      </c>
      <c r="C38">
        <v>4</v>
      </c>
      <c r="D38" s="9">
        <v>42394</v>
      </c>
      <c r="E38" s="9">
        <v>42397</v>
      </c>
      <c r="F38">
        <v>2</v>
      </c>
      <c r="G38">
        <v>6</v>
      </c>
      <c r="H38" s="9">
        <v>42395</v>
      </c>
    </row>
    <row r="39" spans="1:8" x14ac:dyDescent="0.35">
      <c r="A39">
        <v>38</v>
      </c>
      <c r="B39">
        <v>583</v>
      </c>
      <c r="C39">
        <v>4</v>
      </c>
      <c r="D39" s="9">
        <v>42394</v>
      </c>
      <c r="E39" s="9">
        <v>42396</v>
      </c>
      <c r="F39">
        <v>2</v>
      </c>
      <c r="G39">
        <v>7</v>
      </c>
      <c r="H39" s="9">
        <v>42395</v>
      </c>
    </row>
    <row r="40" spans="1:8" x14ac:dyDescent="0.35">
      <c r="A40">
        <v>39</v>
      </c>
      <c r="B40">
        <v>1296</v>
      </c>
      <c r="C40">
        <v>4</v>
      </c>
      <c r="D40" s="9">
        <v>42394</v>
      </c>
      <c r="E40" s="9">
        <v>42395</v>
      </c>
      <c r="F40">
        <v>2</v>
      </c>
      <c r="G40">
        <v>7</v>
      </c>
      <c r="H40" s="9">
        <v>42395</v>
      </c>
    </row>
    <row r="41" spans="1:8" x14ac:dyDescent="0.35">
      <c r="A41">
        <v>40</v>
      </c>
      <c r="B41">
        <v>348</v>
      </c>
      <c r="C41">
        <v>4</v>
      </c>
      <c r="D41" s="9">
        <v>42396</v>
      </c>
      <c r="E41" s="9">
        <v>42397</v>
      </c>
      <c r="F41">
        <v>1</v>
      </c>
      <c r="G41">
        <v>3</v>
      </c>
      <c r="H41" s="9">
        <v>42398</v>
      </c>
    </row>
    <row r="42" spans="1:8" x14ac:dyDescent="0.35">
      <c r="A42">
        <v>41</v>
      </c>
      <c r="B42">
        <v>979</v>
      </c>
      <c r="C42">
        <v>4</v>
      </c>
      <c r="D42" s="9">
        <v>42396</v>
      </c>
      <c r="E42" s="9">
        <v>42399</v>
      </c>
      <c r="F42">
        <v>2</v>
      </c>
      <c r="G42">
        <v>6</v>
      </c>
      <c r="H42" s="9">
        <v>42398</v>
      </c>
    </row>
    <row r="43" spans="1:8" x14ac:dyDescent="0.35">
      <c r="A43">
        <v>42</v>
      </c>
      <c r="B43">
        <v>1095</v>
      </c>
      <c r="C43">
        <v>4</v>
      </c>
      <c r="D43" s="9">
        <v>42396</v>
      </c>
      <c r="E43" s="9">
        <v>42397</v>
      </c>
      <c r="F43">
        <v>2</v>
      </c>
      <c r="G43">
        <v>7</v>
      </c>
      <c r="H43" s="9">
        <v>42399</v>
      </c>
    </row>
    <row r="44" spans="1:8" x14ac:dyDescent="0.35">
      <c r="A44">
        <v>43</v>
      </c>
      <c r="B44">
        <v>1434</v>
      </c>
      <c r="C44">
        <v>4</v>
      </c>
      <c r="D44" s="9">
        <v>42396</v>
      </c>
      <c r="E44" s="9">
        <v>42397</v>
      </c>
      <c r="F44">
        <v>2</v>
      </c>
      <c r="G44">
        <v>7</v>
      </c>
      <c r="H44" s="9">
        <v>42399</v>
      </c>
    </row>
    <row r="45" spans="1:8" x14ac:dyDescent="0.35">
      <c r="A45">
        <v>44</v>
      </c>
      <c r="B45">
        <v>861</v>
      </c>
      <c r="C45">
        <v>4</v>
      </c>
      <c r="D45" s="9">
        <v>42397</v>
      </c>
      <c r="E45" s="9">
        <v>42400</v>
      </c>
      <c r="F45">
        <v>2</v>
      </c>
      <c r="G45">
        <v>7</v>
      </c>
      <c r="H45" s="9">
        <v>42399</v>
      </c>
    </row>
    <row r="46" spans="1:8" x14ac:dyDescent="0.35">
      <c r="A46">
        <v>45</v>
      </c>
      <c r="B46">
        <v>1220</v>
      </c>
      <c r="C46">
        <v>4</v>
      </c>
      <c r="D46" s="9">
        <v>42397</v>
      </c>
      <c r="E46" s="9">
        <v>42400</v>
      </c>
      <c r="F46">
        <v>2</v>
      </c>
      <c r="G46">
        <v>7</v>
      </c>
      <c r="H46" s="9">
        <v>42400</v>
      </c>
    </row>
    <row r="47" spans="1:8" x14ac:dyDescent="0.35">
      <c r="A47">
        <v>46</v>
      </c>
      <c r="B47">
        <v>746</v>
      </c>
      <c r="C47">
        <v>4</v>
      </c>
      <c r="D47" s="9">
        <v>42398</v>
      </c>
      <c r="E47" s="9">
        <v>42400</v>
      </c>
      <c r="F47">
        <v>2</v>
      </c>
      <c r="G47">
        <v>7</v>
      </c>
      <c r="H47" s="9">
        <v>42400</v>
      </c>
    </row>
    <row r="48" spans="1:8" x14ac:dyDescent="0.35">
      <c r="A48">
        <v>47</v>
      </c>
      <c r="B48">
        <v>1234</v>
      </c>
      <c r="C48">
        <v>4</v>
      </c>
      <c r="D48" s="9">
        <v>42398</v>
      </c>
      <c r="E48" s="9">
        <v>42399</v>
      </c>
      <c r="F48">
        <v>2</v>
      </c>
      <c r="G48">
        <v>7</v>
      </c>
      <c r="H48" s="9">
        <v>42400</v>
      </c>
    </row>
    <row r="49" spans="1:8" x14ac:dyDescent="0.35">
      <c r="A49">
        <v>48</v>
      </c>
      <c r="B49">
        <v>1012</v>
      </c>
      <c r="C49">
        <v>4</v>
      </c>
      <c r="D49" s="9">
        <v>42399</v>
      </c>
      <c r="E49" s="9">
        <v>42401</v>
      </c>
      <c r="F49">
        <v>2</v>
      </c>
      <c r="G49">
        <v>7</v>
      </c>
      <c r="H49" s="9">
        <v>42402</v>
      </c>
    </row>
    <row r="50" spans="1:8" x14ac:dyDescent="0.35">
      <c r="A50">
        <v>49</v>
      </c>
      <c r="B50">
        <v>608</v>
      </c>
      <c r="C50">
        <v>4</v>
      </c>
      <c r="D50" s="9">
        <v>42400</v>
      </c>
      <c r="E50" s="9">
        <v>42401</v>
      </c>
      <c r="F50">
        <v>2</v>
      </c>
      <c r="G50">
        <v>6</v>
      </c>
      <c r="H50" s="9">
        <v>42402</v>
      </c>
    </row>
    <row r="51" spans="1:8" x14ac:dyDescent="0.35">
      <c r="A51">
        <v>50</v>
      </c>
      <c r="B51">
        <v>872</v>
      </c>
      <c r="C51">
        <v>4</v>
      </c>
      <c r="D51" s="9">
        <v>42400</v>
      </c>
      <c r="E51" s="9">
        <v>42403</v>
      </c>
      <c r="F51">
        <v>3</v>
      </c>
      <c r="G51">
        <v>8</v>
      </c>
      <c r="H51" s="9">
        <v>42402</v>
      </c>
    </row>
    <row r="52" spans="1:8" x14ac:dyDescent="0.35">
      <c r="A52">
        <v>51</v>
      </c>
      <c r="B52">
        <v>1047</v>
      </c>
      <c r="C52">
        <v>4</v>
      </c>
      <c r="D52" s="9">
        <v>42401</v>
      </c>
      <c r="E52" s="9">
        <v>42402</v>
      </c>
      <c r="F52">
        <v>2</v>
      </c>
      <c r="G52">
        <v>7</v>
      </c>
      <c r="H52" s="9">
        <v>42403</v>
      </c>
    </row>
    <row r="53" spans="1:8" x14ac:dyDescent="0.35">
      <c r="A53">
        <v>52</v>
      </c>
      <c r="B53">
        <v>767</v>
      </c>
      <c r="C53">
        <v>4</v>
      </c>
      <c r="D53" s="9">
        <v>42403</v>
      </c>
      <c r="E53" s="9">
        <v>42404</v>
      </c>
      <c r="F53">
        <v>1</v>
      </c>
      <c r="G53">
        <v>2</v>
      </c>
      <c r="H53" s="9">
        <v>42405</v>
      </c>
    </row>
    <row r="54" spans="1:8" x14ac:dyDescent="0.35">
      <c r="A54">
        <v>53</v>
      </c>
      <c r="B54">
        <v>965</v>
      </c>
      <c r="C54">
        <v>4</v>
      </c>
      <c r="D54" s="9">
        <v>42403</v>
      </c>
      <c r="E54" s="9">
        <v>42404</v>
      </c>
      <c r="F54">
        <v>2</v>
      </c>
      <c r="G54">
        <v>6</v>
      </c>
      <c r="H54" s="9">
        <v>42405</v>
      </c>
    </row>
    <row r="55" spans="1:8" x14ac:dyDescent="0.35">
      <c r="A55">
        <v>54</v>
      </c>
      <c r="B55">
        <v>535</v>
      </c>
      <c r="C55">
        <v>4</v>
      </c>
      <c r="D55" s="9">
        <v>42404</v>
      </c>
      <c r="E55" s="9">
        <v>42407</v>
      </c>
      <c r="F55">
        <v>2</v>
      </c>
      <c r="G55">
        <v>7</v>
      </c>
      <c r="H55" s="9">
        <v>42407</v>
      </c>
    </row>
    <row r="56" spans="1:8" x14ac:dyDescent="0.35">
      <c r="A56">
        <v>55</v>
      </c>
      <c r="B56">
        <v>1173</v>
      </c>
      <c r="C56">
        <v>4</v>
      </c>
      <c r="D56" s="9">
        <v>42404</v>
      </c>
      <c r="E56" s="9">
        <v>42407</v>
      </c>
      <c r="F56">
        <v>2</v>
      </c>
      <c r="G56">
        <v>6</v>
      </c>
      <c r="H56" s="9">
        <v>42406</v>
      </c>
    </row>
    <row r="57" spans="1:8" x14ac:dyDescent="0.35">
      <c r="A57">
        <v>56</v>
      </c>
      <c r="B57">
        <v>1241</v>
      </c>
      <c r="C57">
        <v>4</v>
      </c>
      <c r="D57" s="9">
        <v>42404</v>
      </c>
      <c r="E57" s="9">
        <v>42406</v>
      </c>
      <c r="F57">
        <v>2</v>
      </c>
      <c r="G57">
        <v>6</v>
      </c>
      <c r="H57" s="9">
        <v>42407</v>
      </c>
    </row>
    <row r="58" spans="1:8" x14ac:dyDescent="0.35">
      <c r="A58">
        <v>57</v>
      </c>
      <c r="B58">
        <v>1305</v>
      </c>
      <c r="C58">
        <v>4</v>
      </c>
      <c r="D58" s="9">
        <v>42404</v>
      </c>
      <c r="E58" s="9">
        <v>42406</v>
      </c>
      <c r="F58">
        <v>2</v>
      </c>
      <c r="G58">
        <v>7</v>
      </c>
      <c r="H58" s="9">
        <v>42406</v>
      </c>
    </row>
    <row r="59" spans="1:8" x14ac:dyDescent="0.35">
      <c r="A59">
        <v>58</v>
      </c>
      <c r="B59">
        <v>504</v>
      </c>
      <c r="C59">
        <v>4</v>
      </c>
      <c r="D59" s="9">
        <v>42405</v>
      </c>
      <c r="E59" s="9">
        <v>42407</v>
      </c>
      <c r="F59">
        <v>2</v>
      </c>
      <c r="G59">
        <v>6</v>
      </c>
      <c r="H59" s="9">
        <v>42407</v>
      </c>
    </row>
    <row r="60" spans="1:8" x14ac:dyDescent="0.35">
      <c r="A60">
        <v>59</v>
      </c>
      <c r="B60">
        <v>563</v>
      </c>
      <c r="C60">
        <v>4</v>
      </c>
      <c r="D60" s="9">
        <v>42405</v>
      </c>
      <c r="E60" s="9">
        <v>42407</v>
      </c>
      <c r="F60">
        <v>2</v>
      </c>
      <c r="G60">
        <v>7</v>
      </c>
      <c r="H60" s="9">
        <v>42406</v>
      </c>
    </row>
    <row r="61" spans="1:8" x14ac:dyDescent="0.35">
      <c r="A61">
        <v>60</v>
      </c>
      <c r="B61">
        <v>151</v>
      </c>
      <c r="C61">
        <v>4</v>
      </c>
      <c r="D61" s="9">
        <v>42406</v>
      </c>
      <c r="E61" s="9">
        <v>42408</v>
      </c>
      <c r="F61">
        <v>1</v>
      </c>
      <c r="G61">
        <v>3</v>
      </c>
      <c r="H61" s="9">
        <v>42407</v>
      </c>
    </row>
    <row r="62" spans="1:8" x14ac:dyDescent="0.35">
      <c r="A62">
        <v>61</v>
      </c>
      <c r="B62">
        <v>277</v>
      </c>
      <c r="C62">
        <v>4</v>
      </c>
      <c r="D62" s="9">
        <v>42406</v>
      </c>
      <c r="E62" s="9">
        <v>42409</v>
      </c>
      <c r="F62">
        <v>2</v>
      </c>
      <c r="G62">
        <v>7</v>
      </c>
      <c r="H62" s="9">
        <v>42409</v>
      </c>
    </row>
    <row r="63" spans="1:8" x14ac:dyDescent="0.35">
      <c r="A63">
        <v>62</v>
      </c>
      <c r="B63">
        <v>208</v>
      </c>
      <c r="C63">
        <v>4</v>
      </c>
      <c r="D63" s="9">
        <v>42407</v>
      </c>
      <c r="E63" s="9">
        <v>42410</v>
      </c>
      <c r="F63">
        <v>1</v>
      </c>
      <c r="G63">
        <v>2</v>
      </c>
      <c r="H63" s="9">
        <v>42410</v>
      </c>
    </row>
    <row r="64" spans="1:8" x14ac:dyDescent="0.35">
      <c r="A64">
        <v>63</v>
      </c>
      <c r="B64">
        <v>1075</v>
      </c>
      <c r="C64">
        <v>4</v>
      </c>
      <c r="D64" s="9">
        <v>42407</v>
      </c>
      <c r="E64" s="9">
        <v>42409</v>
      </c>
      <c r="F64">
        <v>2</v>
      </c>
      <c r="G64">
        <v>7</v>
      </c>
      <c r="H64" s="9">
        <v>42409</v>
      </c>
    </row>
    <row r="65" spans="1:8" x14ac:dyDescent="0.35">
      <c r="A65">
        <v>64</v>
      </c>
      <c r="B65">
        <v>1185</v>
      </c>
      <c r="C65">
        <v>4</v>
      </c>
      <c r="D65" s="9">
        <v>42407</v>
      </c>
      <c r="E65" s="9">
        <v>42408</v>
      </c>
      <c r="F65">
        <v>2</v>
      </c>
      <c r="G65">
        <v>6</v>
      </c>
      <c r="H65" s="9">
        <v>42409</v>
      </c>
    </row>
    <row r="66" spans="1:8" x14ac:dyDescent="0.35">
      <c r="A66">
        <v>65</v>
      </c>
      <c r="B66">
        <v>996</v>
      </c>
      <c r="C66">
        <v>4</v>
      </c>
      <c r="D66" s="9">
        <v>42408</v>
      </c>
      <c r="E66" s="9">
        <v>42409</v>
      </c>
      <c r="F66">
        <v>2</v>
      </c>
      <c r="G66">
        <v>6</v>
      </c>
      <c r="H66" s="9">
        <v>42411</v>
      </c>
    </row>
    <row r="67" spans="1:8" x14ac:dyDescent="0.35">
      <c r="A67">
        <v>66</v>
      </c>
      <c r="B67">
        <v>1253</v>
      </c>
      <c r="C67">
        <v>4</v>
      </c>
      <c r="D67" s="9">
        <v>42409</v>
      </c>
      <c r="E67" s="9">
        <v>42412</v>
      </c>
      <c r="F67">
        <v>2</v>
      </c>
      <c r="G67">
        <v>7</v>
      </c>
      <c r="H67" s="9">
        <v>42412</v>
      </c>
    </row>
    <row r="68" spans="1:8" x14ac:dyDescent="0.35">
      <c r="A68">
        <v>67</v>
      </c>
      <c r="B68">
        <v>526</v>
      </c>
      <c r="C68">
        <v>4</v>
      </c>
      <c r="D68" s="9">
        <v>42409</v>
      </c>
      <c r="E68" s="9">
        <v>42411</v>
      </c>
      <c r="F68">
        <v>3</v>
      </c>
      <c r="G68">
        <v>8</v>
      </c>
      <c r="H68" s="9">
        <v>42410</v>
      </c>
    </row>
    <row r="69" spans="1:8" x14ac:dyDescent="0.35">
      <c r="A69">
        <v>68</v>
      </c>
      <c r="B69">
        <v>381</v>
      </c>
      <c r="C69">
        <v>4</v>
      </c>
      <c r="D69" s="9">
        <v>42410</v>
      </c>
      <c r="E69" s="9">
        <v>42411</v>
      </c>
      <c r="F69">
        <v>2</v>
      </c>
      <c r="G69">
        <v>6</v>
      </c>
      <c r="H69" s="9">
        <v>42413</v>
      </c>
    </row>
    <row r="70" spans="1:8" x14ac:dyDescent="0.35">
      <c r="A70">
        <v>69</v>
      </c>
      <c r="B70">
        <v>1413</v>
      </c>
      <c r="C70">
        <v>4</v>
      </c>
      <c r="D70" s="9">
        <v>42410</v>
      </c>
      <c r="E70" s="9">
        <v>42412</v>
      </c>
      <c r="F70">
        <v>2</v>
      </c>
      <c r="G70">
        <v>7</v>
      </c>
      <c r="H70" s="9">
        <v>42411</v>
      </c>
    </row>
    <row r="71" spans="1:8" x14ac:dyDescent="0.35">
      <c r="A71">
        <v>70</v>
      </c>
      <c r="B71">
        <v>50</v>
      </c>
      <c r="C71">
        <v>3</v>
      </c>
      <c r="D71" s="9">
        <v>42411</v>
      </c>
      <c r="E71" s="9">
        <v>42411</v>
      </c>
      <c r="F71">
        <v>3</v>
      </c>
      <c r="G71">
        <v>9</v>
      </c>
      <c r="H71" s="9">
        <v>42412.982006920414</v>
      </c>
    </row>
    <row r="72" spans="1:8" x14ac:dyDescent="0.35">
      <c r="A72">
        <v>71</v>
      </c>
      <c r="B72">
        <v>797</v>
      </c>
      <c r="C72">
        <v>4</v>
      </c>
      <c r="D72" s="9">
        <v>42411</v>
      </c>
      <c r="E72" s="9">
        <v>42414</v>
      </c>
      <c r="F72">
        <v>2</v>
      </c>
      <c r="G72">
        <v>7</v>
      </c>
      <c r="H72" s="9">
        <v>42412</v>
      </c>
    </row>
    <row r="73" spans="1:8" x14ac:dyDescent="0.35">
      <c r="A73">
        <v>72</v>
      </c>
      <c r="B73">
        <v>1386</v>
      </c>
      <c r="C73">
        <v>4</v>
      </c>
      <c r="D73" s="9">
        <v>42412</v>
      </c>
      <c r="E73" s="9">
        <v>42415</v>
      </c>
      <c r="F73">
        <v>1</v>
      </c>
      <c r="G73">
        <v>2</v>
      </c>
      <c r="H73" s="9">
        <v>42413</v>
      </c>
    </row>
    <row r="74" spans="1:8" x14ac:dyDescent="0.35">
      <c r="A74">
        <v>73</v>
      </c>
      <c r="B74">
        <v>612</v>
      </c>
      <c r="C74">
        <v>4</v>
      </c>
      <c r="D74" s="9">
        <v>42412</v>
      </c>
      <c r="E74" s="9">
        <v>42415</v>
      </c>
      <c r="F74">
        <v>2</v>
      </c>
      <c r="G74">
        <v>7</v>
      </c>
      <c r="H74" s="9">
        <v>42414</v>
      </c>
    </row>
    <row r="75" spans="1:8" x14ac:dyDescent="0.35">
      <c r="A75">
        <v>74</v>
      </c>
      <c r="B75">
        <v>264</v>
      </c>
      <c r="C75">
        <v>4</v>
      </c>
      <c r="D75" s="9">
        <v>42413</v>
      </c>
      <c r="E75" s="9">
        <v>42415</v>
      </c>
      <c r="F75">
        <v>2</v>
      </c>
      <c r="G75">
        <v>7</v>
      </c>
      <c r="H75" s="9">
        <v>42415</v>
      </c>
    </row>
    <row r="76" spans="1:8" x14ac:dyDescent="0.35">
      <c r="A76">
        <v>75</v>
      </c>
      <c r="B76">
        <v>587</v>
      </c>
      <c r="C76">
        <v>4</v>
      </c>
      <c r="D76" s="9">
        <v>42414</v>
      </c>
      <c r="E76" s="9">
        <v>42415</v>
      </c>
      <c r="F76">
        <v>2</v>
      </c>
      <c r="G76">
        <v>6</v>
      </c>
      <c r="H76" s="9">
        <v>42417</v>
      </c>
    </row>
    <row r="77" spans="1:8" x14ac:dyDescent="0.35">
      <c r="A77">
        <v>76</v>
      </c>
      <c r="B77">
        <v>9</v>
      </c>
      <c r="C77">
        <v>3</v>
      </c>
      <c r="D77" s="9">
        <v>42416</v>
      </c>
      <c r="E77" s="9">
        <v>42416</v>
      </c>
      <c r="F77">
        <v>2</v>
      </c>
      <c r="G77">
        <v>6</v>
      </c>
      <c r="H77" s="9">
        <v>42417.982006920414</v>
      </c>
    </row>
    <row r="78" spans="1:8" x14ac:dyDescent="0.35">
      <c r="A78">
        <v>77</v>
      </c>
      <c r="B78">
        <v>385</v>
      </c>
      <c r="C78">
        <v>4</v>
      </c>
      <c r="D78" s="9">
        <v>42416</v>
      </c>
      <c r="E78" s="9">
        <v>42419</v>
      </c>
      <c r="F78">
        <v>1</v>
      </c>
      <c r="G78">
        <v>2</v>
      </c>
      <c r="H78" s="9">
        <v>42419</v>
      </c>
    </row>
    <row r="79" spans="1:8" x14ac:dyDescent="0.35">
      <c r="A79">
        <v>78</v>
      </c>
      <c r="B79">
        <v>1182</v>
      </c>
      <c r="C79">
        <v>4</v>
      </c>
      <c r="D79" s="9">
        <v>42416</v>
      </c>
      <c r="E79" s="9">
        <v>42418</v>
      </c>
      <c r="F79">
        <v>2</v>
      </c>
      <c r="G79">
        <v>7</v>
      </c>
      <c r="H79" s="9">
        <v>42419</v>
      </c>
    </row>
    <row r="80" spans="1:8" x14ac:dyDescent="0.35">
      <c r="A80">
        <v>79</v>
      </c>
      <c r="B80">
        <v>529</v>
      </c>
      <c r="C80">
        <v>4</v>
      </c>
      <c r="D80" s="9">
        <v>42417</v>
      </c>
      <c r="E80" s="9">
        <v>42420</v>
      </c>
      <c r="F80">
        <v>1</v>
      </c>
      <c r="G80">
        <v>3</v>
      </c>
      <c r="H80" s="9">
        <v>42420</v>
      </c>
    </row>
    <row r="81" spans="1:8" x14ac:dyDescent="0.35">
      <c r="A81">
        <v>80</v>
      </c>
      <c r="B81">
        <v>397</v>
      </c>
      <c r="C81">
        <v>4</v>
      </c>
      <c r="D81" s="9">
        <v>42417</v>
      </c>
      <c r="E81" s="9">
        <v>42420</v>
      </c>
      <c r="F81">
        <v>2</v>
      </c>
      <c r="G81">
        <v>6</v>
      </c>
      <c r="H81" s="9">
        <v>42419</v>
      </c>
    </row>
    <row r="82" spans="1:8" x14ac:dyDescent="0.35">
      <c r="A82">
        <v>81</v>
      </c>
      <c r="B82">
        <v>521</v>
      </c>
      <c r="C82">
        <v>4</v>
      </c>
      <c r="D82" s="9">
        <v>42417</v>
      </c>
      <c r="E82" s="9">
        <v>42419</v>
      </c>
      <c r="F82">
        <v>2</v>
      </c>
      <c r="G82">
        <v>6</v>
      </c>
      <c r="H82" s="9">
        <v>42418</v>
      </c>
    </row>
    <row r="83" spans="1:8" x14ac:dyDescent="0.35">
      <c r="A83">
        <v>82</v>
      </c>
      <c r="B83">
        <v>1223</v>
      </c>
      <c r="C83">
        <v>4</v>
      </c>
      <c r="D83" s="9">
        <v>42418</v>
      </c>
      <c r="E83" s="9">
        <v>42421</v>
      </c>
      <c r="F83">
        <v>2</v>
      </c>
      <c r="G83">
        <v>6</v>
      </c>
      <c r="H83" s="9">
        <v>42420</v>
      </c>
    </row>
    <row r="84" spans="1:8" x14ac:dyDescent="0.35">
      <c r="A84">
        <v>83</v>
      </c>
      <c r="B84">
        <v>393</v>
      </c>
      <c r="C84">
        <v>4</v>
      </c>
      <c r="D84" s="9">
        <v>42419</v>
      </c>
      <c r="E84" s="9">
        <v>42420</v>
      </c>
      <c r="F84">
        <v>1</v>
      </c>
      <c r="G84">
        <v>3</v>
      </c>
      <c r="H84" s="9">
        <v>42420</v>
      </c>
    </row>
    <row r="85" spans="1:8" x14ac:dyDescent="0.35">
      <c r="A85">
        <v>84</v>
      </c>
      <c r="B85">
        <v>317</v>
      </c>
      <c r="C85">
        <v>4</v>
      </c>
      <c r="D85" s="9">
        <v>42420</v>
      </c>
      <c r="E85" s="9">
        <v>42422</v>
      </c>
      <c r="F85">
        <v>2</v>
      </c>
      <c r="G85">
        <v>7</v>
      </c>
      <c r="H85" s="9">
        <v>42421</v>
      </c>
    </row>
    <row r="86" spans="1:8" x14ac:dyDescent="0.35">
      <c r="A86">
        <v>85</v>
      </c>
      <c r="B86">
        <v>1174</v>
      </c>
      <c r="C86">
        <v>4</v>
      </c>
      <c r="D86" s="9">
        <v>42420</v>
      </c>
      <c r="E86" s="9">
        <v>42423</v>
      </c>
      <c r="F86">
        <v>2</v>
      </c>
      <c r="G86">
        <v>7</v>
      </c>
      <c r="H86" s="9">
        <v>42421</v>
      </c>
    </row>
    <row r="87" spans="1:8" x14ac:dyDescent="0.35">
      <c r="A87">
        <v>86</v>
      </c>
      <c r="B87">
        <v>276</v>
      </c>
      <c r="C87">
        <v>4</v>
      </c>
      <c r="D87" s="9">
        <v>42421</v>
      </c>
      <c r="E87" s="9">
        <v>42422</v>
      </c>
      <c r="F87">
        <v>2</v>
      </c>
      <c r="G87">
        <v>7</v>
      </c>
      <c r="H87" s="9">
        <v>42423</v>
      </c>
    </row>
    <row r="88" spans="1:8" x14ac:dyDescent="0.35">
      <c r="A88">
        <v>87</v>
      </c>
      <c r="B88">
        <v>516</v>
      </c>
      <c r="C88">
        <v>4</v>
      </c>
      <c r="D88" s="9">
        <v>42421</v>
      </c>
      <c r="E88" s="9">
        <v>42422</v>
      </c>
      <c r="F88">
        <v>2</v>
      </c>
      <c r="G88">
        <v>6</v>
      </c>
      <c r="H88" s="9">
        <v>42423</v>
      </c>
    </row>
    <row r="89" spans="1:8" x14ac:dyDescent="0.35">
      <c r="A89">
        <v>88</v>
      </c>
      <c r="B89">
        <v>1069</v>
      </c>
      <c r="C89">
        <v>4</v>
      </c>
      <c r="D89" s="9">
        <v>42421</v>
      </c>
      <c r="E89" s="9">
        <v>42422</v>
      </c>
      <c r="F89">
        <v>2</v>
      </c>
      <c r="G89">
        <v>6</v>
      </c>
      <c r="H89" s="9">
        <v>42423</v>
      </c>
    </row>
    <row r="90" spans="1:8" x14ac:dyDescent="0.35">
      <c r="A90">
        <v>89</v>
      </c>
      <c r="B90">
        <v>668</v>
      </c>
      <c r="C90">
        <v>4</v>
      </c>
      <c r="D90" s="9">
        <v>42421</v>
      </c>
      <c r="E90" s="9">
        <v>42424</v>
      </c>
      <c r="F90">
        <v>3</v>
      </c>
      <c r="G90">
        <v>8</v>
      </c>
      <c r="H90" s="9">
        <v>42424</v>
      </c>
    </row>
    <row r="91" spans="1:8" x14ac:dyDescent="0.35">
      <c r="A91">
        <v>90</v>
      </c>
      <c r="B91">
        <v>414</v>
      </c>
      <c r="C91">
        <v>4</v>
      </c>
      <c r="D91" s="9">
        <v>42423</v>
      </c>
      <c r="E91" s="9">
        <v>42425</v>
      </c>
      <c r="F91">
        <v>2</v>
      </c>
      <c r="G91">
        <v>7</v>
      </c>
      <c r="H91" s="9">
        <v>42424</v>
      </c>
    </row>
    <row r="92" spans="1:8" x14ac:dyDescent="0.35">
      <c r="A92">
        <v>91</v>
      </c>
      <c r="B92">
        <v>648</v>
      </c>
      <c r="C92">
        <v>4</v>
      </c>
      <c r="D92" s="9">
        <v>42425</v>
      </c>
      <c r="E92" s="9">
        <v>42427</v>
      </c>
      <c r="F92">
        <v>1</v>
      </c>
      <c r="G92">
        <v>2</v>
      </c>
      <c r="H92" s="9">
        <v>42428</v>
      </c>
    </row>
    <row r="93" spans="1:8" x14ac:dyDescent="0.35">
      <c r="A93">
        <v>92</v>
      </c>
      <c r="B93">
        <v>1309</v>
      </c>
      <c r="C93">
        <v>4</v>
      </c>
      <c r="D93" s="9">
        <v>42425</v>
      </c>
      <c r="E93" s="9">
        <v>42428</v>
      </c>
      <c r="F93">
        <v>2</v>
      </c>
      <c r="G93">
        <v>7</v>
      </c>
      <c r="H93" s="9">
        <v>42428</v>
      </c>
    </row>
    <row r="94" spans="1:8" x14ac:dyDescent="0.35">
      <c r="A94">
        <v>93</v>
      </c>
      <c r="B94">
        <v>1328</v>
      </c>
      <c r="C94">
        <v>4</v>
      </c>
      <c r="D94" s="9">
        <v>42426</v>
      </c>
      <c r="E94" s="9">
        <v>42428</v>
      </c>
      <c r="F94">
        <v>1</v>
      </c>
      <c r="G94">
        <v>3</v>
      </c>
      <c r="H94" s="9">
        <v>42427</v>
      </c>
    </row>
    <row r="95" spans="1:8" x14ac:dyDescent="0.35">
      <c r="A95">
        <v>94</v>
      </c>
      <c r="B95">
        <v>929</v>
      </c>
      <c r="C95">
        <v>4</v>
      </c>
      <c r="D95" s="9">
        <v>42427</v>
      </c>
      <c r="E95" s="9">
        <v>42428</v>
      </c>
      <c r="F95">
        <v>1</v>
      </c>
      <c r="G95">
        <v>2</v>
      </c>
      <c r="H95" s="9">
        <v>42429</v>
      </c>
    </row>
    <row r="96" spans="1:8" x14ac:dyDescent="0.35">
      <c r="A96">
        <v>95</v>
      </c>
      <c r="B96">
        <v>218</v>
      </c>
      <c r="C96">
        <v>4</v>
      </c>
      <c r="D96" s="9">
        <v>42427</v>
      </c>
      <c r="E96" s="9">
        <v>42429</v>
      </c>
      <c r="F96">
        <v>2</v>
      </c>
      <c r="G96">
        <v>7</v>
      </c>
      <c r="H96" s="9">
        <v>42428</v>
      </c>
    </row>
    <row r="97" spans="1:8" x14ac:dyDescent="0.35">
      <c r="A97">
        <v>96</v>
      </c>
      <c r="B97">
        <v>1094</v>
      </c>
      <c r="C97">
        <v>4</v>
      </c>
      <c r="D97" s="9">
        <v>42427</v>
      </c>
      <c r="E97" s="9">
        <v>42429</v>
      </c>
      <c r="F97">
        <v>2</v>
      </c>
      <c r="G97">
        <v>7</v>
      </c>
      <c r="H97" s="9">
        <v>42428</v>
      </c>
    </row>
    <row r="98" spans="1:8" x14ac:dyDescent="0.35">
      <c r="A98">
        <v>97</v>
      </c>
      <c r="B98">
        <v>204</v>
      </c>
      <c r="C98">
        <v>4</v>
      </c>
      <c r="D98" s="9">
        <v>42428</v>
      </c>
      <c r="E98" s="9">
        <v>42429</v>
      </c>
      <c r="F98">
        <v>2</v>
      </c>
      <c r="G98">
        <v>7</v>
      </c>
      <c r="H98" s="9">
        <v>42430</v>
      </c>
    </row>
    <row r="99" spans="1:8" x14ac:dyDescent="0.35">
      <c r="A99">
        <v>98</v>
      </c>
      <c r="B99">
        <v>1194</v>
      </c>
      <c r="C99">
        <v>4</v>
      </c>
      <c r="D99" s="9">
        <v>42428</v>
      </c>
      <c r="E99" s="9">
        <v>42429</v>
      </c>
      <c r="F99">
        <v>2</v>
      </c>
      <c r="G99">
        <v>6</v>
      </c>
      <c r="H99" s="9">
        <v>42429</v>
      </c>
    </row>
    <row r="100" spans="1:8" x14ac:dyDescent="0.35">
      <c r="A100">
        <v>99</v>
      </c>
      <c r="B100">
        <v>1165</v>
      </c>
      <c r="C100">
        <v>4</v>
      </c>
      <c r="D100" s="9">
        <v>42429</v>
      </c>
      <c r="E100" s="9">
        <v>42430</v>
      </c>
      <c r="F100">
        <v>3</v>
      </c>
      <c r="G100">
        <v>9</v>
      </c>
      <c r="H100" s="9">
        <v>42432</v>
      </c>
    </row>
    <row r="101" spans="1:8" x14ac:dyDescent="0.35">
      <c r="A101">
        <v>100</v>
      </c>
      <c r="B101">
        <v>1237</v>
      </c>
      <c r="C101">
        <v>4</v>
      </c>
      <c r="D101" s="9">
        <v>42430</v>
      </c>
      <c r="E101" s="9">
        <v>42433</v>
      </c>
      <c r="F101">
        <v>2</v>
      </c>
      <c r="G101">
        <v>7</v>
      </c>
      <c r="H101" s="9">
        <v>42432</v>
      </c>
    </row>
    <row r="102" spans="1:8" x14ac:dyDescent="0.35">
      <c r="A102">
        <v>101</v>
      </c>
      <c r="B102">
        <v>271</v>
      </c>
      <c r="C102">
        <v>4</v>
      </c>
      <c r="D102" s="9">
        <v>42430</v>
      </c>
      <c r="E102" s="9">
        <v>42433</v>
      </c>
      <c r="F102">
        <v>3</v>
      </c>
      <c r="G102">
        <v>8</v>
      </c>
      <c r="H102" s="9">
        <v>42433</v>
      </c>
    </row>
    <row r="103" spans="1:8" x14ac:dyDescent="0.35">
      <c r="A103">
        <v>102</v>
      </c>
      <c r="B103">
        <v>336</v>
      </c>
      <c r="C103">
        <v>4</v>
      </c>
      <c r="D103" s="9">
        <v>42431</v>
      </c>
      <c r="E103" s="9">
        <v>42434</v>
      </c>
      <c r="F103">
        <v>2</v>
      </c>
      <c r="G103">
        <v>7</v>
      </c>
      <c r="H103" s="9">
        <v>42432</v>
      </c>
    </row>
    <row r="104" spans="1:8" x14ac:dyDescent="0.35">
      <c r="A104">
        <v>103</v>
      </c>
      <c r="B104">
        <v>991</v>
      </c>
      <c r="C104">
        <v>4</v>
      </c>
      <c r="D104" s="9">
        <v>42432</v>
      </c>
      <c r="E104" s="9">
        <v>42435</v>
      </c>
      <c r="F104">
        <v>1</v>
      </c>
      <c r="G104">
        <v>2</v>
      </c>
      <c r="H104" s="9">
        <v>42434</v>
      </c>
    </row>
    <row r="105" spans="1:8" x14ac:dyDescent="0.35">
      <c r="A105">
        <v>104</v>
      </c>
      <c r="B105">
        <v>7</v>
      </c>
      <c r="C105">
        <v>4</v>
      </c>
      <c r="D105" s="9">
        <v>42432</v>
      </c>
      <c r="E105" s="9">
        <v>42434</v>
      </c>
      <c r="F105">
        <v>2</v>
      </c>
      <c r="G105">
        <v>7</v>
      </c>
      <c r="H105" s="9">
        <v>42434</v>
      </c>
    </row>
    <row r="106" spans="1:8" x14ac:dyDescent="0.35">
      <c r="A106">
        <v>105</v>
      </c>
      <c r="B106">
        <v>306</v>
      </c>
      <c r="C106">
        <v>4</v>
      </c>
      <c r="D106" s="9">
        <v>42432</v>
      </c>
      <c r="E106" s="9">
        <v>42434</v>
      </c>
      <c r="F106">
        <v>2</v>
      </c>
      <c r="G106">
        <v>7</v>
      </c>
      <c r="H106" s="9">
        <v>42433</v>
      </c>
    </row>
    <row r="107" spans="1:8" x14ac:dyDescent="0.35">
      <c r="A107">
        <v>106</v>
      </c>
      <c r="B107">
        <v>422</v>
      </c>
      <c r="C107">
        <v>4</v>
      </c>
      <c r="D107" s="9">
        <v>42433</v>
      </c>
      <c r="E107" s="9">
        <v>42434</v>
      </c>
      <c r="F107">
        <v>3</v>
      </c>
      <c r="G107">
        <v>9</v>
      </c>
      <c r="H107" s="9">
        <v>42434</v>
      </c>
    </row>
    <row r="108" spans="1:8" x14ac:dyDescent="0.35">
      <c r="A108">
        <v>107</v>
      </c>
      <c r="B108">
        <v>633</v>
      </c>
      <c r="C108">
        <v>4</v>
      </c>
      <c r="D108" s="9">
        <v>42435</v>
      </c>
      <c r="E108" s="9">
        <v>42438</v>
      </c>
      <c r="F108">
        <v>1</v>
      </c>
      <c r="G108">
        <v>2</v>
      </c>
      <c r="H108" s="9">
        <v>42438</v>
      </c>
    </row>
    <row r="109" spans="1:8" x14ac:dyDescent="0.35">
      <c r="A109">
        <v>108</v>
      </c>
      <c r="B109">
        <v>12</v>
      </c>
      <c r="C109">
        <v>4</v>
      </c>
      <c r="D109" s="9">
        <v>42435</v>
      </c>
      <c r="E109" s="9">
        <v>42438</v>
      </c>
      <c r="F109">
        <v>2</v>
      </c>
      <c r="G109">
        <v>6</v>
      </c>
      <c r="H109" s="9">
        <v>42436</v>
      </c>
    </row>
    <row r="110" spans="1:8" x14ac:dyDescent="0.35">
      <c r="A110">
        <v>109</v>
      </c>
      <c r="B110">
        <v>1255</v>
      </c>
      <c r="C110">
        <v>4</v>
      </c>
      <c r="D110" s="9">
        <v>42435</v>
      </c>
      <c r="E110" s="9">
        <v>42438</v>
      </c>
      <c r="F110">
        <v>2</v>
      </c>
      <c r="G110">
        <v>6</v>
      </c>
      <c r="H110" s="9">
        <v>42438</v>
      </c>
    </row>
    <row r="111" spans="1:8" x14ac:dyDescent="0.35">
      <c r="A111">
        <v>110</v>
      </c>
      <c r="B111">
        <v>677</v>
      </c>
      <c r="C111">
        <v>4</v>
      </c>
      <c r="D111" s="9">
        <v>42435</v>
      </c>
      <c r="E111" s="9">
        <v>42437</v>
      </c>
      <c r="F111">
        <v>3</v>
      </c>
      <c r="G111">
        <v>9</v>
      </c>
      <c r="H111" s="9">
        <v>42438</v>
      </c>
    </row>
    <row r="112" spans="1:8" x14ac:dyDescent="0.35">
      <c r="A112">
        <v>111</v>
      </c>
      <c r="B112">
        <v>630</v>
      </c>
      <c r="C112">
        <v>4</v>
      </c>
      <c r="D112" s="9">
        <v>42436</v>
      </c>
      <c r="E112" s="9">
        <v>42439</v>
      </c>
      <c r="F112">
        <v>2</v>
      </c>
      <c r="G112">
        <v>6</v>
      </c>
      <c r="H112" s="9">
        <v>42439</v>
      </c>
    </row>
    <row r="113" spans="1:8" x14ac:dyDescent="0.35">
      <c r="A113">
        <v>112</v>
      </c>
      <c r="B113">
        <v>469</v>
      </c>
      <c r="C113">
        <v>4</v>
      </c>
      <c r="D113" s="9">
        <v>42437</v>
      </c>
      <c r="E113" s="9">
        <v>42440</v>
      </c>
      <c r="F113">
        <v>2</v>
      </c>
      <c r="G113">
        <v>6</v>
      </c>
      <c r="H113" s="9">
        <v>42439</v>
      </c>
    </row>
    <row r="114" spans="1:8" x14ac:dyDescent="0.35">
      <c r="A114">
        <v>113</v>
      </c>
      <c r="B114">
        <v>1078</v>
      </c>
      <c r="C114">
        <v>4</v>
      </c>
      <c r="D114" s="9">
        <v>42437</v>
      </c>
      <c r="E114" s="9">
        <v>42440</v>
      </c>
      <c r="F114">
        <v>2</v>
      </c>
      <c r="G114">
        <v>6</v>
      </c>
      <c r="H114" s="9">
        <v>42440</v>
      </c>
    </row>
    <row r="115" spans="1:8" x14ac:dyDescent="0.35">
      <c r="A115">
        <v>114</v>
      </c>
      <c r="B115">
        <v>1431</v>
      </c>
      <c r="C115">
        <v>4</v>
      </c>
      <c r="D115" s="9">
        <v>42437</v>
      </c>
      <c r="E115" s="9">
        <v>42439</v>
      </c>
      <c r="F115">
        <v>2</v>
      </c>
      <c r="G115">
        <v>7</v>
      </c>
      <c r="H115" s="9">
        <v>42440</v>
      </c>
    </row>
    <row r="116" spans="1:8" x14ac:dyDescent="0.35">
      <c r="A116">
        <v>115</v>
      </c>
      <c r="B116">
        <v>1369</v>
      </c>
      <c r="C116">
        <v>4</v>
      </c>
      <c r="D116" s="9">
        <v>42438</v>
      </c>
      <c r="E116" s="9">
        <v>42440</v>
      </c>
      <c r="F116">
        <v>2</v>
      </c>
      <c r="G116">
        <v>7</v>
      </c>
      <c r="H116" s="9">
        <v>42440</v>
      </c>
    </row>
    <row r="117" spans="1:8" x14ac:dyDescent="0.35">
      <c r="A117">
        <v>116</v>
      </c>
      <c r="B117">
        <v>471</v>
      </c>
      <c r="C117">
        <v>4</v>
      </c>
      <c r="D117" s="9">
        <v>42439</v>
      </c>
      <c r="E117" s="9">
        <v>42440</v>
      </c>
      <c r="F117">
        <v>2</v>
      </c>
      <c r="G117">
        <v>7</v>
      </c>
      <c r="H117" s="9">
        <v>42440</v>
      </c>
    </row>
    <row r="118" spans="1:8" x14ac:dyDescent="0.35">
      <c r="A118">
        <v>117</v>
      </c>
      <c r="B118">
        <v>740</v>
      </c>
      <c r="C118">
        <v>4</v>
      </c>
      <c r="D118" s="9">
        <v>42439</v>
      </c>
      <c r="E118" s="9">
        <v>42442</v>
      </c>
      <c r="F118">
        <v>2</v>
      </c>
      <c r="G118">
        <v>6</v>
      </c>
      <c r="H118" s="9">
        <v>42440</v>
      </c>
    </row>
    <row r="119" spans="1:8" x14ac:dyDescent="0.35">
      <c r="A119">
        <v>118</v>
      </c>
      <c r="B119">
        <v>577</v>
      </c>
      <c r="C119">
        <v>4</v>
      </c>
      <c r="D119" s="9">
        <v>42441</v>
      </c>
      <c r="E119" s="9">
        <v>42443</v>
      </c>
      <c r="F119">
        <v>1</v>
      </c>
      <c r="G119">
        <v>2</v>
      </c>
      <c r="H119" s="9">
        <v>42442</v>
      </c>
    </row>
    <row r="120" spans="1:8" x14ac:dyDescent="0.35">
      <c r="A120">
        <v>119</v>
      </c>
      <c r="B120">
        <v>925</v>
      </c>
      <c r="C120">
        <v>4</v>
      </c>
      <c r="D120" s="9">
        <v>42441</v>
      </c>
      <c r="E120" s="9">
        <v>42443</v>
      </c>
      <c r="F120">
        <v>2</v>
      </c>
      <c r="G120">
        <v>7</v>
      </c>
      <c r="H120" s="9">
        <v>42443</v>
      </c>
    </row>
    <row r="121" spans="1:8" x14ac:dyDescent="0.35">
      <c r="A121">
        <v>120</v>
      </c>
      <c r="B121">
        <v>327</v>
      </c>
      <c r="C121">
        <v>4</v>
      </c>
      <c r="D121" s="9">
        <v>42443</v>
      </c>
      <c r="E121" s="9">
        <v>42444</v>
      </c>
      <c r="F121">
        <v>2</v>
      </c>
      <c r="G121">
        <v>7</v>
      </c>
      <c r="H121" s="9">
        <v>42446</v>
      </c>
    </row>
    <row r="122" spans="1:8" x14ac:dyDescent="0.35">
      <c r="A122">
        <v>121</v>
      </c>
      <c r="B122">
        <v>755</v>
      </c>
      <c r="C122">
        <v>4</v>
      </c>
      <c r="D122" s="9">
        <v>42443</v>
      </c>
      <c r="E122" s="9">
        <v>42444</v>
      </c>
      <c r="F122">
        <v>2</v>
      </c>
      <c r="G122">
        <v>6</v>
      </c>
      <c r="H122" s="9">
        <v>42445</v>
      </c>
    </row>
    <row r="123" spans="1:8" x14ac:dyDescent="0.35">
      <c r="A123">
        <v>122</v>
      </c>
      <c r="B123">
        <v>786</v>
      </c>
      <c r="C123">
        <v>4</v>
      </c>
      <c r="D123" s="9">
        <v>42443</v>
      </c>
      <c r="E123" s="9">
        <v>42445</v>
      </c>
      <c r="F123">
        <v>2</v>
      </c>
      <c r="G123">
        <v>6</v>
      </c>
      <c r="H123" s="9">
        <v>42444</v>
      </c>
    </row>
    <row r="124" spans="1:8" x14ac:dyDescent="0.35">
      <c r="A124">
        <v>123</v>
      </c>
      <c r="B124">
        <v>766</v>
      </c>
      <c r="C124">
        <v>4</v>
      </c>
      <c r="D124" s="9">
        <v>42444</v>
      </c>
      <c r="E124" s="9">
        <v>42447</v>
      </c>
      <c r="F124">
        <v>2</v>
      </c>
      <c r="G124">
        <v>6</v>
      </c>
      <c r="H124" s="9">
        <v>42446</v>
      </c>
    </row>
    <row r="125" spans="1:8" x14ac:dyDescent="0.35">
      <c r="A125">
        <v>124</v>
      </c>
      <c r="B125">
        <v>403</v>
      </c>
      <c r="C125">
        <v>4</v>
      </c>
      <c r="D125" s="9">
        <v>42445</v>
      </c>
      <c r="E125" s="9">
        <v>42447</v>
      </c>
      <c r="F125">
        <v>1</v>
      </c>
      <c r="G125">
        <v>3</v>
      </c>
      <c r="H125" s="9">
        <v>42446</v>
      </c>
    </row>
    <row r="126" spans="1:8" x14ac:dyDescent="0.35">
      <c r="A126">
        <v>125</v>
      </c>
      <c r="B126">
        <v>685</v>
      </c>
      <c r="C126">
        <v>4</v>
      </c>
      <c r="D126" s="9">
        <v>42445</v>
      </c>
      <c r="E126" s="9">
        <v>42448</v>
      </c>
      <c r="F126">
        <v>2</v>
      </c>
      <c r="G126">
        <v>6</v>
      </c>
      <c r="H126" s="9">
        <v>42446</v>
      </c>
    </row>
    <row r="127" spans="1:8" x14ac:dyDescent="0.35">
      <c r="A127">
        <v>126</v>
      </c>
      <c r="B127">
        <v>1365</v>
      </c>
      <c r="C127">
        <v>4</v>
      </c>
      <c r="D127" s="9">
        <v>42445</v>
      </c>
      <c r="E127" s="9">
        <v>42447</v>
      </c>
      <c r="F127">
        <v>2</v>
      </c>
      <c r="G127">
        <v>7</v>
      </c>
      <c r="H127" s="9">
        <v>42447</v>
      </c>
    </row>
    <row r="128" spans="1:8" x14ac:dyDescent="0.35">
      <c r="A128">
        <v>127</v>
      </c>
      <c r="B128">
        <v>484</v>
      </c>
      <c r="C128">
        <v>4</v>
      </c>
      <c r="D128" s="9">
        <v>42446</v>
      </c>
      <c r="E128" s="9">
        <v>42447</v>
      </c>
      <c r="F128">
        <v>3</v>
      </c>
      <c r="G128">
        <v>8</v>
      </c>
      <c r="H128" s="9">
        <v>42448</v>
      </c>
    </row>
    <row r="129" spans="1:8" x14ac:dyDescent="0.35">
      <c r="A129">
        <v>128</v>
      </c>
      <c r="B129">
        <v>86</v>
      </c>
      <c r="C129">
        <v>4</v>
      </c>
      <c r="D129" s="9">
        <v>42447</v>
      </c>
      <c r="E129" s="9">
        <v>42449</v>
      </c>
      <c r="F129">
        <v>2</v>
      </c>
      <c r="G129">
        <v>6</v>
      </c>
      <c r="H129" s="9">
        <v>42450</v>
      </c>
    </row>
    <row r="130" spans="1:8" x14ac:dyDescent="0.35">
      <c r="A130">
        <v>129</v>
      </c>
      <c r="B130">
        <v>84</v>
      </c>
      <c r="C130">
        <v>4</v>
      </c>
      <c r="D130" s="9">
        <v>42448</v>
      </c>
      <c r="E130" s="9">
        <v>42450</v>
      </c>
      <c r="F130">
        <v>2</v>
      </c>
      <c r="G130">
        <v>7</v>
      </c>
      <c r="H130" s="9">
        <v>42450</v>
      </c>
    </row>
    <row r="131" spans="1:8" x14ac:dyDescent="0.35">
      <c r="A131">
        <v>130</v>
      </c>
      <c r="B131">
        <v>1049</v>
      </c>
      <c r="C131">
        <v>4</v>
      </c>
      <c r="D131" s="9">
        <v>42448</v>
      </c>
      <c r="E131" s="9">
        <v>42451</v>
      </c>
      <c r="F131">
        <v>2</v>
      </c>
      <c r="G131">
        <v>6</v>
      </c>
      <c r="H131" s="9">
        <v>42449</v>
      </c>
    </row>
    <row r="132" spans="1:8" x14ac:dyDescent="0.35">
      <c r="A132">
        <v>131</v>
      </c>
      <c r="B132">
        <v>316</v>
      </c>
      <c r="C132">
        <v>4</v>
      </c>
      <c r="D132" s="9">
        <v>42448</v>
      </c>
      <c r="E132" s="9">
        <v>42451</v>
      </c>
      <c r="F132">
        <v>3</v>
      </c>
      <c r="G132">
        <v>8</v>
      </c>
      <c r="H132" s="9">
        <v>42449</v>
      </c>
    </row>
    <row r="133" spans="1:8" x14ac:dyDescent="0.35">
      <c r="A133">
        <v>132</v>
      </c>
      <c r="B133">
        <v>46</v>
      </c>
      <c r="C133">
        <v>4</v>
      </c>
      <c r="D133" s="9">
        <v>42449</v>
      </c>
      <c r="E133" s="9">
        <v>42451</v>
      </c>
      <c r="F133">
        <v>1</v>
      </c>
      <c r="G133">
        <v>3</v>
      </c>
      <c r="H133" s="9">
        <v>42452</v>
      </c>
    </row>
    <row r="134" spans="1:8" x14ac:dyDescent="0.35">
      <c r="A134">
        <v>133</v>
      </c>
      <c r="B134">
        <v>409</v>
      </c>
      <c r="C134">
        <v>4</v>
      </c>
      <c r="D134" s="9">
        <v>42449</v>
      </c>
      <c r="E134" s="9">
        <v>42451</v>
      </c>
      <c r="F134">
        <v>2</v>
      </c>
      <c r="G134">
        <v>7</v>
      </c>
      <c r="H134" s="9">
        <v>42450</v>
      </c>
    </row>
    <row r="135" spans="1:8" x14ac:dyDescent="0.35">
      <c r="A135">
        <v>134</v>
      </c>
      <c r="B135">
        <v>679</v>
      </c>
      <c r="C135">
        <v>4</v>
      </c>
      <c r="D135" s="9">
        <v>42449</v>
      </c>
      <c r="E135" s="9">
        <v>42450</v>
      </c>
      <c r="F135">
        <v>2</v>
      </c>
      <c r="G135">
        <v>7</v>
      </c>
      <c r="H135" s="9">
        <v>42450</v>
      </c>
    </row>
    <row r="136" spans="1:8" x14ac:dyDescent="0.35">
      <c r="A136">
        <v>135</v>
      </c>
      <c r="B136">
        <v>1354</v>
      </c>
      <c r="C136">
        <v>4</v>
      </c>
      <c r="D136" s="9">
        <v>42450</v>
      </c>
      <c r="E136" s="9">
        <v>42452</v>
      </c>
      <c r="F136">
        <v>2</v>
      </c>
      <c r="G136">
        <v>7</v>
      </c>
      <c r="H136" s="9">
        <v>42452</v>
      </c>
    </row>
    <row r="137" spans="1:8" x14ac:dyDescent="0.35">
      <c r="A137">
        <v>136</v>
      </c>
      <c r="B137">
        <v>1192</v>
      </c>
      <c r="C137">
        <v>4</v>
      </c>
      <c r="D137" s="9">
        <v>42450</v>
      </c>
      <c r="E137" s="9">
        <v>42453</v>
      </c>
      <c r="F137">
        <v>3</v>
      </c>
      <c r="G137">
        <v>8</v>
      </c>
      <c r="H137" s="9">
        <v>42452</v>
      </c>
    </row>
    <row r="138" spans="1:8" x14ac:dyDescent="0.35">
      <c r="A138">
        <v>137</v>
      </c>
      <c r="B138">
        <v>370</v>
      </c>
      <c r="C138">
        <v>4</v>
      </c>
      <c r="D138" s="9">
        <v>42452</v>
      </c>
      <c r="E138" s="9">
        <v>42455</v>
      </c>
      <c r="F138">
        <v>2</v>
      </c>
      <c r="G138">
        <v>7</v>
      </c>
      <c r="H138" s="9">
        <v>42454</v>
      </c>
    </row>
    <row r="139" spans="1:8" x14ac:dyDescent="0.35">
      <c r="A139">
        <v>138</v>
      </c>
      <c r="B139">
        <v>438</v>
      </c>
      <c r="C139">
        <v>4</v>
      </c>
      <c r="D139" s="9">
        <v>42452</v>
      </c>
      <c r="E139" s="9">
        <v>42453</v>
      </c>
      <c r="F139">
        <v>2</v>
      </c>
      <c r="G139">
        <v>7</v>
      </c>
      <c r="H139" s="9">
        <v>42454</v>
      </c>
    </row>
    <row r="140" spans="1:8" x14ac:dyDescent="0.35">
      <c r="A140">
        <v>139</v>
      </c>
      <c r="B140">
        <v>710</v>
      </c>
      <c r="C140">
        <v>4</v>
      </c>
      <c r="D140" s="9">
        <v>42452</v>
      </c>
      <c r="E140" s="9">
        <v>42453</v>
      </c>
      <c r="F140">
        <v>2</v>
      </c>
      <c r="G140">
        <v>7</v>
      </c>
      <c r="H140" s="9">
        <v>42455</v>
      </c>
    </row>
    <row r="141" spans="1:8" x14ac:dyDescent="0.35">
      <c r="A141">
        <v>140</v>
      </c>
      <c r="B141">
        <v>1264</v>
      </c>
      <c r="C141">
        <v>4</v>
      </c>
      <c r="D141" s="9">
        <v>42452</v>
      </c>
      <c r="E141" s="9">
        <v>42455</v>
      </c>
      <c r="F141">
        <v>2</v>
      </c>
      <c r="G141">
        <v>7</v>
      </c>
      <c r="H141" s="9">
        <v>42455</v>
      </c>
    </row>
    <row r="142" spans="1:8" x14ac:dyDescent="0.35">
      <c r="A142">
        <v>141</v>
      </c>
      <c r="B142">
        <v>557</v>
      </c>
      <c r="C142">
        <v>4</v>
      </c>
      <c r="D142" s="9">
        <v>42454</v>
      </c>
      <c r="E142" s="9">
        <v>42456</v>
      </c>
      <c r="F142">
        <v>2</v>
      </c>
      <c r="G142">
        <v>7</v>
      </c>
      <c r="H142" s="9">
        <v>42455</v>
      </c>
    </row>
    <row r="143" spans="1:8" x14ac:dyDescent="0.35">
      <c r="A143">
        <v>142</v>
      </c>
      <c r="B143">
        <v>170</v>
      </c>
      <c r="C143">
        <v>4</v>
      </c>
      <c r="D143" s="9">
        <v>42455</v>
      </c>
      <c r="E143" s="9">
        <v>42456</v>
      </c>
      <c r="F143">
        <v>1</v>
      </c>
      <c r="G143">
        <v>3</v>
      </c>
      <c r="H143" s="9">
        <v>42456</v>
      </c>
    </row>
    <row r="144" spans="1:8" x14ac:dyDescent="0.35">
      <c r="A144">
        <v>143</v>
      </c>
      <c r="B144">
        <v>693</v>
      </c>
      <c r="C144">
        <v>4</v>
      </c>
      <c r="D144" s="9">
        <v>42455</v>
      </c>
      <c r="E144" s="9">
        <v>42457</v>
      </c>
      <c r="F144">
        <v>2</v>
      </c>
      <c r="G144">
        <v>7</v>
      </c>
      <c r="H144" s="9">
        <v>42457</v>
      </c>
    </row>
    <row r="145" spans="1:8" x14ac:dyDescent="0.35">
      <c r="A145">
        <v>144</v>
      </c>
      <c r="B145">
        <v>1124</v>
      </c>
      <c r="C145">
        <v>4</v>
      </c>
      <c r="D145" s="9">
        <v>42455</v>
      </c>
      <c r="E145" s="9">
        <v>42458</v>
      </c>
      <c r="F145">
        <v>2</v>
      </c>
      <c r="G145">
        <v>7</v>
      </c>
      <c r="H145" s="9">
        <v>42458</v>
      </c>
    </row>
    <row r="146" spans="1:8" x14ac:dyDescent="0.35">
      <c r="A146">
        <v>145</v>
      </c>
      <c r="B146">
        <v>366</v>
      </c>
      <c r="C146">
        <v>4</v>
      </c>
      <c r="D146" s="9">
        <v>42456</v>
      </c>
      <c r="E146" s="9">
        <v>42458</v>
      </c>
      <c r="F146">
        <v>2</v>
      </c>
      <c r="G146">
        <v>6</v>
      </c>
      <c r="H146" s="9">
        <v>42459</v>
      </c>
    </row>
    <row r="147" spans="1:8" x14ac:dyDescent="0.35">
      <c r="A147">
        <v>146</v>
      </c>
      <c r="B147">
        <v>288</v>
      </c>
      <c r="C147">
        <v>4</v>
      </c>
      <c r="D147" s="9">
        <v>42457</v>
      </c>
      <c r="E147" s="9">
        <v>42459</v>
      </c>
      <c r="F147">
        <v>1</v>
      </c>
      <c r="G147">
        <v>3</v>
      </c>
      <c r="H147" s="9">
        <v>42459</v>
      </c>
    </row>
    <row r="148" spans="1:8" x14ac:dyDescent="0.35">
      <c r="A148">
        <v>147</v>
      </c>
      <c r="B148">
        <v>55</v>
      </c>
      <c r="C148">
        <v>4</v>
      </c>
      <c r="D148" s="9">
        <v>42457</v>
      </c>
      <c r="E148" s="9">
        <v>42460</v>
      </c>
      <c r="F148">
        <v>2</v>
      </c>
      <c r="G148">
        <v>7</v>
      </c>
      <c r="H148" s="9">
        <v>42460</v>
      </c>
    </row>
    <row r="149" spans="1:8" x14ac:dyDescent="0.35">
      <c r="A149">
        <v>148</v>
      </c>
      <c r="B149">
        <v>714</v>
      </c>
      <c r="C149">
        <v>4</v>
      </c>
      <c r="D149" s="9">
        <v>42457</v>
      </c>
      <c r="E149" s="9">
        <v>42459</v>
      </c>
      <c r="F149">
        <v>2</v>
      </c>
      <c r="G149">
        <v>6</v>
      </c>
      <c r="H149" s="9">
        <v>42459</v>
      </c>
    </row>
    <row r="150" spans="1:8" x14ac:dyDescent="0.35">
      <c r="A150">
        <v>149</v>
      </c>
      <c r="B150">
        <v>763</v>
      </c>
      <c r="C150">
        <v>4</v>
      </c>
      <c r="D150" s="9">
        <v>42457</v>
      </c>
      <c r="E150" s="9">
        <v>42459</v>
      </c>
      <c r="F150">
        <v>2</v>
      </c>
      <c r="G150">
        <v>6</v>
      </c>
      <c r="H150" s="9">
        <v>42458</v>
      </c>
    </row>
    <row r="151" spans="1:8" x14ac:dyDescent="0.35">
      <c r="A151">
        <v>150</v>
      </c>
      <c r="B151">
        <v>332</v>
      </c>
      <c r="C151">
        <v>4</v>
      </c>
      <c r="D151" s="9">
        <v>42458</v>
      </c>
      <c r="E151" s="9">
        <v>42460</v>
      </c>
      <c r="F151">
        <v>1</v>
      </c>
      <c r="G151">
        <v>2</v>
      </c>
      <c r="H151" s="9">
        <v>42461</v>
      </c>
    </row>
    <row r="152" spans="1:8" x14ac:dyDescent="0.35">
      <c r="A152">
        <v>151</v>
      </c>
      <c r="B152">
        <v>926</v>
      </c>
      <c r="C152">
        <v>4</v>
      </c>
      <c r="D152" s="9">
        <v>42458</v>
      </c>
      <c r="E152" s="9">
        <v>42461</v>
      </c>
      <c r="F152">
        <v>1</v>
      </c>
      <c r="G152">
        <v>2</v>
      </c>
      <c r="H152" s="9">
        <v>42460</v>
      </c>
    </row>
    <row r="153" spans="1:8" x14ac:dyDescent="0.35">
      <c r="A153">
        <v>152</v>
      </c>
      <c r="B153">
        <v>76</v>
      </c>
      <c r="C153">
        <v>4</v>
      </c>
      <c r="D153" s="9">
        <v>42458</v>
      </c>
      <c r="E153" s="9">
        <v>42459</v>
      </c>
      <c r="F153">
        <v>2</v>
      </c>
      <c r="G153">
        <v>6</v>
      </c>
      <c r="H153" s="9">
        <v>42459</v>
      </c>
    </row>
    <row r="154" spans="1:8" x14ac:dyDescent="0.35">
      <c r="A154">
        <v>153</v>
      </c>
      <c r="B154">
        <v>498</v>
      </c>
      <c r="C154">
        <v>4</v>
      </c>
      <c r="D154" s="9">
        <v>42459</v>
      </c>
      <c r="E154" s="9">
        <v>42462</v>
      </c>
      <c r="F154">
        <v>2</v>
      </c>
      <c r="G154">
        <v>6</v>
      </c>
      <c r="H154" s="9">
        <v>42461</v>
      </c>
    </row>
    <row r="155" spans="1:8" x14ac:dyDescent="0.35">
      <c r="A155">
        <v>154</v>
      </c>
      <c r="B155">
        <v>1286</v>
      </c>
      <c r="C155">
        <v>4</v>
      </c>
      <c r="D155" s="9">
        <v>42460</v>
      </c>
      <c r="E155" s="9">
        <v>42461</v>
      </c>
      <c r="F155">
        <v>1</v>
      </c>
      <c r="G155">
        <v>2</v>
      </c>
      <c r="H155" s="9">
        <v>42461</v>
      </c>
    </row>
    <row r="156" spans="1:8" x14ac:dyDescent="0.35">
      <c r="A156">
        <v>155</v>
      </c>
      <c r="B156">
        <v>371</v>
      </c>
      <c r="C156">
        <v>4</v>
      </c>
      <c r="D156" s="9">
        <v>42462</v>
      </c>
      <c r="E156" s="9">
        <v>42463</v>
      </c>
      <c r="F156">
        <v>2</v>
      </c>
      <c r="G156">
        <v>6</v>
      </c>
      <c r="H156" s="9">
        <v>42464</v>
      </c>
    </row>
    <row r="157" spans="1:8" x14ac:dyDescent="0.35">
      <c r="A157">
        <v>156</v>
      </c>
      <c r="B157">
        <v>357</v>
      </c>
      <c r="C157">
        <v>4</v>
      </c>
      <c r="D157" s="9">
        <v>42463</v>
      </c>
      <c r="E157" s="9">
        <v>42466</v>
      </c>
      <c r="F157">
        <v>1</v>
      </c>
      <c r="G157">
        <v>3</v>
      </c>
      <c r="H157" s="9">
        <v>42465</v>
      </c>
    </row>
    <row r="158" spans="1:8" x14ac:dyDescent="0.35">
      <c r="A158">
        <v>157</v>
      </c>
      <c r="B158">
        <v>43</v>
      </c>
      <c r="C158">
        <v>4</v>
      </c>
      <c r="D158" s="9">
        <v>42463</v>
      </c>
      <c r="E158" s="9">
        <v>42466</v>
      </c>
      <c r="F158">
        <v>3</v>
      </c>
      <c r="G158">
        <v>8</v>
      </c>
      <c r="H158" s="9">
        <v>42466</v>
      </c>
    </row>
    <row r="159" spans="1:8" x14ac:dyDescent="0.35">
      <c r="A159">
        <v>158</v>
      </c>
      <c r="B159">
        <v>117</v>
      </c>
      <c r="C159">
        <v>3</v>
      </c>
      <c r="D159" s="9">
        <v>42464</v>
      </c>
      <c r="E159" s="9">
        <v>42464</v>
      </c>
      <c r="F159">
        <v>3</v>
      </c>
      <c r="G159">
        <v>9</v>
      </c>
      <c r="H159" s="9">
        <v>42465.982006920414</v>
      </c>
    </row>
    <row r="160" spans="1:8" x14ac:dyDescent="0.35">
      <c r="A160">
        <v>159</v>
      </c>
      <c r="B160">
        <v>32</v>
      </c>
      <c r="C160">
        <v>4</v>
      </c>
      <c r="D160" s="9">
        <v>42464</v>
      </c>
      <c r="E160" s="9">
        <v>42466</v>
      </c>
      <c r="F160">
        <v>1</v>
      </c>
      <c r="G160">
        <v>2</v>
      </c>
      <c r="H160" s="9">
        <v>42466</v>
      </c>
    </row>
    <row r="161" spans="1:8" x14ac:dyDescent="0.35">
      <c r="A161">
        <v>160</v>
      </c>
      <c r="B161">
        <v>205</v>
      </c>
      <c r="C161">
        <v>4</v>
      </c>
      <c r="D161" s="9">
        <v>42464</v>
      </c>
      <c r="E161" s="9">
        <v>42466</v>
      </c>
      <c r="F161">
        <v>2</v>
      </c>
      <c r="G161">
        <v>7</v>
      </c>
      <c r="H161" s="9">
        <v>42466</v>
      </c>
    </row>
    <row r="162" spans="1:8" x14ac:dyDescent="0.35">
      <c r="A162">
        <v>161</v>
      </c>
      <c r="B162">
        <v>251</v>
      </c>
      <c r="C162">
        <v>4</v>
      </c>
      <c r="D162" s="9">
        <v>42464</v>
      </c>
      <c r="E162" s="9">
        <v>42467</v>
      </c>
      <c r="F162">
        <v>2</v>
      </c>
      <c r="G162">
        <v>7</v>
      </c>
      <c r="H162" s="9">
        <v>42465</v>
      </c>
    </row>
    <row r="163" spans="1:8" x14ac:dyDescent="0.35">
      <c r="A163">
        <v>162</v>
      </c>
      <c r="B163">
        <v>31</v>
      </c>
      <c r="C163">
        <v>4</v>
      </c>
      <c r="D163" s="9">
        <v>42466</v>
      </c>
      <c r="E163" s="9">
        <v>42468</v>
      </c>
      <c r="F163">
        <v>1</v>
      </c>
      <c r="G163">
        <v>3</v>
      </c>
      <c r="H163" s="9">
        <v>42467</v>
      </c>
    </row>
    <row r="164" spans="1:8" x14ac:dyDescent="0.35">
      <c r="A164">
        <v>163</v>
      </c>
      <c r="B164">
        <v>1325</v>
      </c>
      <c r="C164">
        <v>4</v>
      </c>
      <c r="D164" s="9">
        <v>42466</v>
      </c>
      <c r="E164" s="9">
        <v>42467</v>
      </c>
      <c r="F164">
        <v>2</v>
      </c>
      <c r="G164">
        <v>7</v>
      </c>
      <c r="H164" s="9">
        <v>42467</v>
      </c>
    </row>
    <row r="165" spans="1:8" x14ac:dyDescent="0.35">
      <c r="A165">
        <v>164</v>
      </c>
      <c r="B165">
        <v>610</v>
      </c>
      <c r="C165">
        <v>4</v>
      </c>
      <c r="D165" s="9">
        <v>42467</v>
      </c>
      <c r="E165" s="9">
        <v>42468</v>
      </c>
      <c r="F165">
        <v>2</v>
      </c>
      <c r="G165">
        <v>7</v>
      </c>
      <c r="H165" s="9">
        <v>42469</v>
      </c>
    </row>
    <row r="166" spans="1:8" x14ac:dyDescent="0.35">
      <c r="A166">
        <v>165</v>
      </c>
      <c r="B166">
        <v>574</v>
      </c>
      <c r="C166">
        <v>4</v>
      </c>
      <c r="D166" s="9">
        <v>42468</v>
      </c>
      <c r="E166" s="9">
        <v>42470</v>
      </c>
      <c r="F166">
        <v>1</v>
      </c>
      <c r="G166">
        <v>3</v>
      </c>
      <c r="H166" s="9">
        <v>42470</v>
      </c>
    </row>
    <row r="167" spans="1:8" x14ac:dyDescent="0.35">
      <c r="A167">
        <v>166</v>
      </c>
      <c r="B167">
        <v>338</v>
      </c>
      <c r="C167">
        <v>4</v>
      </c>
      <c r="D167" s="9">
        <v>42468</v>
      </c>
      <c r="E167" s="9">
        <v>42471</v>
      </c>
      <c r="F167">
        <v>2</v>
      </c>
      <c r="G167">
        <v>6</v>
      </c>
      <c r="H167" s="9">
        <v>42471</v>
      </c>
    </row>
    <row r="168" spans="1:8" x14ac:dyDescent="0.35">
      <c r="A168">
        <v>167</v>
      </c>
      <c r="B168">
        <v>1034</v>
      </c>
      <c r="C168">
        <v>4</v>
      </c>
      <c r="D168" s="9">
        <v>42468</v>
      </c>
      <c r="E168" s="9">
        <v>42469</v>
      </c>
      <c r="F168">
        <v>2</v>
      </c>
      <c r="G168">
        <v>7</v>
      </c>
      <c r="H168" s="9">
        <v>42471</v>
      </c>
    </row>
    <row r="169" spans="1:8" x14ac:dyDescent="0.35">
      <c r="A169">
        <v>168</v>
      </c>
      <c r="B169">
        <v>1147</v>
      </c>
      <c r="C169">
        <v>4</v>
      </c>
      <c r="D169" s="9">
        <v>42469</v>
      </c>
      <c r="E169" s="9">
        <v>42472</v>
      </c>
      <c r="F169">
        <v>1</v>
      </c>
      <c r="G169">
        <v>3</v>
      </c>
      <c r="H169" s="9">
        <v>42471</v>
      </c>
    </row>
    <row r="170" spans="1:8" x14ac:dyDescent="0.35">
      <c r="A170">
        <v>169</v>
      </c>
      <c r="B170">
        <v>99</v>
      </c>
      <c r="C170">
        <v>4</v>
      </c>
      <c r="D170" s="9">
        <v>42470</v>
      </c>
      <c r="E170" s="9">
        <v>42471</v>
      </c>
      <c r="F170">
        <v>2</v>
      </c>
      <c r="G170">
        <v>7</v>
      </c>
      <c r="H170" s="9">
        <v>42471</v>
      </c>
    </row>
    <row r="171" spans="1:8" x14ac:dyDescent="0.35">
      <c r="A171">
        <v>170</v>
      </c>
      <c r="B171">
        <v>1200</v>
      </c>
      <c r="C171">
        <v>4</v>
      </c>
      <c r="D171" s="9">
        <v>42470</v>
      </c>
      <c r="E171" s="9">
        <v>42471</v>
      </c>
      <c r="F171">
        <v>2</v>
      </c>
      <c r="G171">
        <v>7</v>
      </c>
      <c r="H171" s="9">
        <v>42473</v>
      </c>
    </row>
    <row r="172" spans="1:8" x14ac:dyDescent="0.35">
      <c r="A172">
        <v>171</v>
      </c>
      <c r="B172">
        <v>237</v>
      </c>
      <c r="C172">
        <v>4</v>
      </c>
      <c r="D172" s="9">
        <v>42471</v>
      </c>
      <c r="E172" s="9">
        <v>42474</v>
      </c>
      <c r="F172">
        <v>1</v>
      </c>
      <c r="G172">
        <v>3</v>
      </c>
      <c r="H172" s="9">
        <v>42474</v>
      </c>
    </row>
    <row r="173" spans="1:8" x14ac:dyDescent="0.35">
      <c r="A173">
        <v>172</v>
      </c>
      <c r="B173">
        <v>1079</v>
      </c>
      <c r="C173">
        <v>4</v>
      </c>
      <c r="D173" s="9">
        <v>42471</v>
      </c>
      <c r="E173" s="9">
        <v>42472</v>
      </c>
      <c r="F173">
        <v>2</v>
      </c>
      <c r="G173">
        <v>7</v>
      </c>
      <c r="H173" s="9">
        <v>42474</v>
      </c>
    </row>
    <row r="174" spans="1:8" x14ac:dyDescent="0.35">
      <c r="A174">
        <v>173</v>
      </c>
      <c r="B174">
        <v>117</v>
      </c>
      <c r="C174">
        <v>4</v>
      </c>
      <c r="D174" s="9">
        <v>42471</v>
      </c>
      <c r="E174" s="9">
        <v>42474</v>
      </c>
      <c r="F174">
        <v>3</v>
      </c>
      <c r="G174">
        <v>8</v>
      </c>
      <c r="H174" s="9">
        <v>42473</v>
      </c>
    </row>
    <row r="175" spans="1:8" x14ac:dyDescent="0.35">
      <c r="A175">
        <v>174</v>
      </c>
      <c r="B175">
        <v>1361</v>
      </c>
      <c r="C175">
        <v>4</v>
      </c>
      <c r="D175" s="9">
        <v>42472</v>
      </c>
      <c r="E175" s="9">
        <v>42473</v>
      </c>
      <c r="F175">
        <v>2</v>
      </c>
      <c r="G175">
        <v>7</v>
      </c>
      <c r="H175" s="9">
        <v>42475</v>
      </c>
    </row>
    <row r="176" spans="1:8" x14ac:dyDescent="0.35">
      <c r="A176">
        <v>175</v>
      </c>
      <c r="B176">
        <v>951</v>
      </c>
      <c r="C176">
        <v>4</v>
      </c>
      <c r="D176" s="9">
        <v>42473</v>
      </c>
      <c r="E176" s="9">
        <v>42474</v>
      </c>
      <c r="F176">
        <v>2</v>
      </c>
      <c r="G176">
        <v>6</v>
      </c>
      <c r="H176" s="9">
        <v>42474</v>
      </c>
    </row>
    <row r="177" spans="1:8" x14ac:dyDescent="0.35">
      <c r="A177">
        <v>176</v>
      </c>
      <c r="B177">
        <v>643</v>
      </c>
      <c r="C177">
        <v>4</v>
      </c>
      <c r="D177" s="9">
        <v>42475</v>
      </c>
      <c r="E177" s="9">
        <v>42476</v>
      </c>
      <c r="F177">
        <v>2</v>
      </c>
      <c r="G177">
        <v>7</v>
      </c>
      <c r="H177" s="9">
        <v>42477</v>
      </c>
    </row>
    <row r="178" spans="1:8" x14ac:dyDescent="0.35">
      <c r="A178">
        <v>177</v>
      </c>
      <c r="B178">
        <v>121</v>
      </c>
      <c r="C178">
        <v>4</v>
      </c>
      <c r="D178" s="9">
        <v>42476</v>
      </c>
      <c r="E178" s="9">
        <v>42479</v>
      </c>
      <c r="F178">
        <v>1</v>
      </c>
      <c r="G178">
        <v>2</v>
      </c>
      <c r="H178" s="9">
        <v>42479</v>
      </c>
    </row>
    <row r="179" spans="1:8" x14ac:dyDescent="0.35">
      <c r="A179">
        <v>178</v>
      </c>
      <c r="B179">
        <v>756</v>
      </c>
      <c r="C179">
        <v>4</v>
      </c>
      <c r="D179" s="9">
        <v>42476</v>
      </c>
      <c r="E179" s="9">
        <v>42477</v>
      </c>
      <c r="F179">
        <v>2</v>
      </c>
      <c r="G179">
        <v>6</v>
      </c>
      <c r="H179" s="9">
        <v>42478</v>
      </c>
    </row>
    <row r="180" spans="1:8" x14ac:dyDescent="0.35">
      <c r="A180">
        <v>179</v>
      </c>
      <c r="B180">
        <v>616</v>
      </c>
      <c r="C180">
        <v>4</v>
      </c>
      <c r="D180" s="9">
        <v>42477</v>
      </c>
      <c r="E180" s="9">
        <v>42479</v>
      </c>
      <c r="F180">
        <v>2</v>
      </c>
      <c r="G180">
        <v>6</v>
      </c>
      <c r="H180" s="9">
        <v>42479</v>
      </c>
    </row>
    <row r="181" spans="1:8" x14ac:dyDescent="0.35">
      <c r="A181">
        <v>180</v>
      </c>
      <c r="B181">
        <v>918</v>
      </c>
      <c r="C181">
        <v>4</v>
      </c>
      <c r="D181" s="9">
        <v>42477</v>
      </c>
      <c r="E181" s="9">
        <v>42480</v>
      </c>
      <c r="F181">
        <v>2</v>
      </c>
      <c r="G181">
        <v>7</v>
      </c>
      <c r="H181" s="9">
        <v>42479</v>
      </c>
    </row>
    <row r="182" spans="1:8" x14ac:dyDescent="0.35">
      <c r="A182">
        <v>181</v>
      </c>
      <c r="B182">
        <v>459</v>
      </c>
      <c r="C182">
        <v>4</v>
      </c>
      <c r="D182" s="9">
        <v>42478</v>
      </c>
      <c r="E182" s="9">
        <v>42480</v>
      </c>
      <c r="F182">
        <v>1</v>
      </c>
      <c r="G182">
        <v>3</v>
      </c>
      <c r="H182" s="9">
        <v>42480</v>
      </c>
    </row>
    <row r="183" spans="1:8" x14ac:dyDescent="0.35">
      <c r="A183">
        <v>182</v>
      </c>
      <c r="B183">
        <v>854</v>
      </c>
      <c r="C183">
        <v>4</v>
      </c>
      <c r="D183" s="9">
        <v>42478</v>
      </c>
      <c r="E183" s="9">
        <v>42479</v>
      </c>
      <c r="F183">
        <v>2</v>
      </c>
      <c r="G183">
        <v>6</v>
      </c>
      <c r="H183" s="9">
        <v>42480</v>
      </c>
    </row>
    <row r="184" spans="1:8" x14ac:dyDescent="0.35">
      <c r="A184">
        <v>183</v>
      </c>
      <c r="B184">
        <v>22</v>
      </c>
      <c r="C184">
        <v>4</v>
      </c>
      <c r="D184" s="9">
        <v>42479</v>
      </c>
      <c r="E184" s="9">
        <v>42480</v>
      </c>
      <c r="F184">
        <v>2</v>
      </c>
      <c r="G184">
        <v>7</v>
      </c>
      <c r="H184" s="9">
        <v>42480</v>
      </c>
    </row>
    <row r="185" spans="1:8" x14ac:dyDescent="0.35">
      <c r="A185">
        <v>184</v>
      </c>
      <c r="B185">
        <v>134</v>
      </c>
      <c r="C185">
        <v>4</v>
      </c>
      <c r="D185" s="9">
        <v>42479</v>
      </c>
      <c r="E185" s="9">
        <v>42481</v>
      </c>
      <c r="F185">
        <v>2</v>
      </c>
      <c r="G185">
        <v>7</v>
      </c>
      <c r="H185" s="9">
        <v>42482</v>
      </c>
    </row>
    <row r="186" spans="1:8" x14ac:dyDescent="0.35">
      <c r="A186">
        <v>185</v>
      </c>
      <c r="B186">
        <v>24</v>
      </c>
      <c r="C186">
        <v>3</v>
      </c>
      <c r="D186" s="9">
        <v>42480</v>
      </c>
      <c r="E186" s="9">
        <v>42480</v>
      </c>
      <c r="F186">
        <v>1</v>
      </c>
      <c r="G186">
        <v>2</v>
      </c>
      <c r="H186" s="9">
        <v>42481.982006920414</v>
      </c>
    </row>
    <row r="187" spans="1:8" x14ac:dyDescent="0.35">
      <c r="A187">
        <v>186</v>
      </c>
      <c r="B187">
        <v>1127</v>
      </c>
      <c r="C187">
        <v>4</v>
      </c>
      <c r="D187" s="9">
        <v>42481</v>
      </c>
      <c r="E187" s="9">
        <v>42482</v>
      </c>
      <c r="F187">
        <v>2</v>
      </c>
      <c r="G187">
        <v>6</v>
      </c>
      <c r="H187" s="9">
        <v>42484</v>
      </c>
    </row>
    <row r="188" spans="1:8" x14ac:dyDescent="0.35">
      <c r="A188">
        <v>187</v>
      </c>
      <c r="B188">
        <v>183</v>
      </c>
      <c r="C188">
        <v>4</v>
      </c>
      <c r="D188" s="9">
        <v>42482</v>
      </c>
      <c r="E188" s="9">
        <v>42483</v>
      </c>
      <c r="F188">
        <v>2</v>
      </c>
      <c r="G188">
        <v>6</v>
      </c>
      <c r="H188" s="9">
        <v>42484</v>
      </c>
    </row>
    <row r="189" spans="1:8" x14ac:dyDescent="0.35">
      <c r="A189">
        <v>188</v>
      </c>
      <c r="B189">
        <v>390</v>
      </c>
      <c r="C189">
        <v>4</v>
      </c>
      <c r="D189" s="9">
        <v>42482</v>
      </c>
      <c r="E189" s="9">
        <v>42483</v>
      </c>
      <c r="F189">
        <v>2</v>
      </c>
      <c r="G189">
        <v>6</v>
      </c>
      <c r="H189" s="9">
        <v>42485</v>
      </c>
    </row>
    <row r="190" spans="1:8" x14ac:dyDescent="0.35">
      <c r="A190">
        <v>189</v>
      </c>
      <c r="B190">
        <v>1288</v>
      </c>
      <c r="C190">
        <v>4</v>
      </c>
      <c r="D190" s="9">
        <v>42483</v>
      </c>
      <c r="E190" s="9">
        <v>42484</v>
      </c>
      <c r="F190">
        <v>1</v>
      </c>
      <c r="G190">
        <v>2</v>
      </c>
      <c r="H190" s="9">
        <v>42486</v>
      </c>
    </row>
    <row r="191" spans="1:8" x14ac:dyDescent="0.35">
      <c r="A191">
        <v>190</v>
      </c>
      <c r="B191">
        <v>98</v>
      </c>
      <c r="C191">
        <v>4</v>
      </c>
      <c r="D191" s="9">
        <v>42483</v>
      </c>
      <c r="E191" s="9">
        <v>42485</v>
      </c>
      <c r="F191">
        <v>2</v>
      </c>
      <c r="G191">
        <v>6</v>
      </c>
      <c r="H191" s="9">
        <v>42485</v>
      </c>
    </row>
    <row r="192" spans="1:8" x14ac:dyDescent="0.35">
      <c r="A192">
        <v>191</v>
      </c>
      <c r="B192">
        <v>919</v>
      </c>
      <c r="C192">
        <v>4</v>
      </c>
      <c r="D192" s="9">
        <v>42487</v>
      </c>
      <c r="E192" s="9">
        <v>42488</v>
      </c>
      <c r="F192">
        <v>1</v>
      </c>
      <c r="G192">
        <v>2</v>
      </c>
      <c r="H192" s="9">
        <v>42488</v>
      </c>
    </row>
    <row r="193" spans="1:8" x14ac:dyDescent="0.35">
      <c r="A193">
        <v>192</v>
      </c>
      <c r="B193">
        <v>728</v>
      </c>
      <c r="C193">
        <v>4</v>
      </c>
      <c r="D193" s="9">
        <v>42487</v>
      </c>
      <c r="E193" s="9">
        <v>42488</v>
      </c>
      <c r="F193">
        <v>2</v>
      </c>
      <c r="G193">
        <v>7</v>
      </c>
      <c r="H193" s="9">
        <v>42489</v>
      </c>
    </row>
    <row r="194" spans="1:8" x14ac:dyDescent="0.35">
      <c r="A194">
        <v>193</v>
      </c>
      <c r="B194">
        <v>1366</v>
      </c>
      <c r="C194">
        <v>4</v>
      </c>
      <c r="D194" s="9">
        <v>42488</v>
      </c>
      <c r="E194" s="9">
        <v>42490</v>
      </c>
      <c r="F194">
        <v>1</v>
      </c>
      <c r="G194">
        <v>3</v>
      </c>
      <c r="H194" s="9">
        <v>42490</v>
      </c>
    </row>
    <row r="195" spans="1:8" x14ac:dyDescent="0.35">
      <c r="A195">
        <v>194</v>
      </c>
      <c r="B195">
        <v>558</v>
      </c>
      <c r="C195">
        <v>4</v>
      </c>
      <c r="D195" s="9">
        <v>42488</v>
      </c>
      <c r="E195" s="9">
        <v>42490</v>
      </c>
      <c r="F195">
        <v>2</v>
      </c>
      <c r="G195">
        <v>7</v>
      </c>
      <c r="H195" s="9">
        <v>42491</v>
      </c>
    </row>
    <row r="196" spans="1:8" x14ac:dyDescent="0.35">
      <c r="A196">
        <v>195</v>
      </c>
      <c r="B196">
        <v>727</v>
      </c>
      <c r="C196">
        <v>4</v>
      </c>
      <c r="D196" s="9">
        <v>42488</v>
      </c>
      <c r="E196" s="9">
        <v>42491</v>
      </c>
      <c r="F196">
        <v>2</v>
      </c>
      <c r="G196">
        <v>7</v>
      </c>
      <c r="H196" s="9">
        <v>42491</v>
      </c>
    </row>
    <row r="197" spans="1:8" x14ac:dyDescent="0.35">
      <c r="A197">
        <v>196</v>
      </c>
      <c r="B197">
        <v>1247</v>
      </c>
      <c r="C197">
        <v>4</v>
      </c>
      <c r="D197" s="9">
        <v>42488</v>
      </c>
      <c r="E197" s="9">
        <v>42490</v>
      </c>
      <c r="F197">
        <v>2</v>
      </c>
      <c r="G197">
        <v>6</v>
      </c>
      <c r="H197" s="9">
        <v>42491</v>
      </c>
    </row>
    <row r="198" spans="1:8" x14ac:dyDescent="0.35">
      <c r="A198">
        <v>197</v>
      </c>
      <c r="B198">
        <v>127</v>
      </c>
      <c r="C198">
        <v>4</v>
      </c>
      <c r="D198" s="9">
        <v>42490</v>
      </c>
      <c r="E198" s="9">
        <v>42493</v>
      </c>
      <c r="F198">
        <v>2</v>
      </c>
      <c r="G198">
        <v>7</v>
      </c>
      <c r="H198" s="9">
        <v>42493</v>
      </c>
    </row>
    <row r="199" spans="1:8" x14ac:dyDescent="0.35">
      <c r="A199">
        <v>198</v>
      </c>
      <c r="B199">
        <v>640</v>
      </c>
      <c r="C199">
        <v>4</v>
      </c>
      <c r="D199" s="9">
        <v>42491</v>
      </c>
      <c r="E199" s="9">
        <v>42494</v>
      </c>
      <c r="F199">
        <v>2</v>
      </c>
      <c r="G199">
        <v>6</v>
      </c>
      <c r="H199" s="9">
        <v>42493</v>
      </c>
    </row>
    <row r="200" spans="1:8" x14ac:dyDescent="0.35">
      <c r="A200">
        <v>199</v>
      </c>
      <c r="B200">
        <v>760</v>
      </c>
      <c r="C200">
        <v>4</v>
      </c>
      <c r="D200" s="9">
        <v>42491</v>
      </c>
      <c r="E200" s="9">
        <v>42494</v>
      </c>
      <c r="F200">
        <v>2</v>
      </c>
      <c r="G200">
        <v>7</v>
      </c>
      <c r="H200" s="9">
        <v>42494</v>
      </c>
    </row>
    <row r="201" spans="1:8" x14ac:dyDescent="0.35">
      <c r="A201">
        <v>200</v>
      </c>
      <c r="B201">
        <v>1074</v>
      </c>
      <c r="C201">
        <v>4</v>
      </c>
      <c r="D201" s="9">
        <v>42491</v>
      </c>
      <c r="E201" s="9">
        <v>42493</v>
      </c>
      <c r="F201">
        <v>2</v>
      </c>
      <c r="G201">
        <v>6</v>
      </c>
      <c r="H201" s="9">
        <v>42493</v>
      </c>
    </row>
    <row r="202" spans="1:8" x14ac:dyDescent="0.35">
      <c r="A202">
        <v>201</v>
      </c>
      <c r="B202">
        <v>280</v>
      </c>
      <c r="C202">
        <v>4</v>
      </c>
      <c r="D202" s="9">
        <v>42491</v>
      </c>
      <c r="E202" s="9">
        <v>42494</v>
      </c>
      <c r="F202">
        <v>3</v>
      </c>
      <c r="G202">
        <v>9</v>
      </c>
      <c r="H202" s="9">
        <v>42492</v>
      </c>
    </row>
    <row r="203" spans="1:8" x14ac:dyDescent="0.35">
      <c r="A203">
        <v>202</v>
      </c>
      <c r="B203">
        <v>600</v>
      </c>
      <c r="C203">
        <v>4</v>
      </c>
      <c r="D203" s="9">
        <v>42493</v>
      </c>
      <c r="E203" s="9">
        <v>42495</v>
      </c>
      <c r="F203">
        <v>1</v>
      </c>
      <c r="G203">
        <v>2</v>
      </c>
      <c r="H203" s="9">
        <v>42494</v>
      </c>
    </row>
    <row r="204" spans="1:8" x14ac:dyDescent="0.35">
      <c r="A204">
        <v>203</v>
      </c>
      <c r="B204">
        <v>1102</v>
      </c>
      <c r="C204">
        <v>4</v>
      </c>
      <c r="D204" s="9">
        <v>42493</v>
      </c>
      <c r="E204" s="9">
        <v>42495</v>
      </c>
      <c r="F204">
        <v>3</v>
      </c>
      <c r="G204">
        <v>9</v>
      </c>
      <c r="H204" s="9">
        <v>42496</v>
      </c>
    </row>
    <row r="205" spans="1:8" x14ac:dyDescent="0.35">
      <c r="A205">
        <v>204</v>
      </c>
      <c r="B205">
        <v>591</v>
      </c>
      <c r="C205">
        <v>4</v>
      </c>
      <c r="D205" s="9">
        <v>42494</v>
      </c>
      <c r="E205" s="9">
        <v>42497</v>
      </c>
      <c r="F205">
        <v>2</v>
      </c>
      <c r="G205">
        <v>7</v>
      </c>
      <c r="H205" s="9">
        <v>42496</v>
      </c>
    </row>
    <row r="206" spans="1:8" x14ac:dyDescent="0.35">
      <c r="A206">
        <v>205</v>
      </c>
      <c r="B206">
        <v>635</v>
      </c>
      <c r="C206">
        <v>4</v>
      </c>
      <c r="D206" s="9">
        <v>42494</v>
      </c>
      <c r="E206" s="9">
        <v>42495</v>
      </c>
      <c r="F206">
        <v>2</v>
      </c>
      <c r="G206">
        <v>6</v>
      </c>
      <c r="H206" s="9">
        <v>42496</v>
      </c>
    </row>
    <row r="207" spans="1:8" x14ac:dyDescent="0.35">
      <c r="A207">
        <v>206</v>
      </c>
      <c r="B207">
        <v>743</v>
      </c>
      <c r="C207">
        <v>4</v>
      </c>
      <c r="D207" s="9">
        <v>42494</v>
      </c>
      <c r="E207" s="9">
        <v>42496</v>
      </c>
      <c r="F207">
        <v>3</v>
      </c>
      <c r="G207">
        <v>9</v>
      </c>
      <c r="H207" s="9">
        <v>42495</v>
      </c>
    </row>
    <row r="208" spans="1:8" x14ac:dyDescent="0.35">
      <c r="A208">
        <v>207</v>
      </c>
      <c r="B208">
        <v>105</v>
      </c>
      <c r="C208">
        <v>4</v>
      </c>
      <c r="D208" s="9">
        <v>42495</v>
      </c>
      <c r="E208" s="9">
        <v>42497</v>
      </c>
      <c r="F208">
        <v>2</v>
      </c>
      <c r="G208">
        <v>7</v>
      </c>
      <c r="H208" s="9">
        <v>42497</v>
      </c>
    </row>
    <row r="209" spans="1:8" x14ac:dyDescent="0.35">
      <c r="A209">
        <v>208</v>
      </c>
      <c r="B209">
        <v>815</v>
      </c>
      <c r="C209">
        <v>4</v>
      </c>
      <c r="D209" s="9">
        <v>42496</v>
      </c>
      <c r="E209" s="9">
        <v>42497</v>
      </c>
      <c r="F209">
        <v>2</v>
      </c>
      <c r="G209">
        <v>7</v>
      </c>
      <c r="H209" s="9">
        <v>42499</v>
      </c>
    </row>
    <row r="210" spans="1:8" x14ac:dyDescent="0.35">
      <c r="A210">
        <v>209</v>
      </c>
      <c r="B210">
        <v>514</v>
      </c>
      <c r="C210">
        <v>4</v>
      </c>
      <c r="D210" s="9">
        <v>42497</v>
      </c>
      <c r="E210" s="9">
        <v>42498</v>
      </c>
      <c r="F210">
        <v>2</v>
      </c>
      <c r="G210">
        <v>6</v>
      </c>
      <c r="H210" s="9">
        <v>42498</v>
      </c>
    </row>
    <row r="211" spans="1:8" x14ac:dyDescent="0.35">
      <c r="A211">
        <v>210</v>
      </c>
      <c r="B211">
        <v>943</v>
      </c>
      <c r="C211">
        <v>4</v>
      </c>
      <c r="D211" s="9">
        <v>42497</v>
      </c>
      <c r="E211" s="9">
        <v>42498</v>
      </c>
      <c r="F211">
        <v>2</v>
      </c>
      <c r="G211">
        <v>6</v>
      </c>
      <c r="H211" s="9">
        <v>42499</v>
      </c>
    </row>
    <row r="212" spans="1:8" x14ac:dyDescent="0.35">
      <c r="A212">
        <v>211</v>
      </c>
      <c r="B212">
        <v>1140</v>
      </c>
      <c r="C212">
        <v>4</v>
      </c>
      <c r="D212" s="9">
        <v>42497</v>
      </c>
      <c r="E212" s="9">
        <v>42499</v>
      </c>
      <c r="F212">
        <v>2</v>
      </c>
      <c r="G212">
        <v>6</v>
      </c>
      <c r="H212" s="9">
        <v>42498</v>
      </c>
    </row>
    <row r="213" spans="1:8" x14ac:dyDescent="0.35">
      <c r="A213">
        <v>212</v>
      </c>
      <c r="B213">
        <v>1373</v>
      </c>
      <c r="C213">
        <v>4</v>
      </c>
      <c r="D213" s="9">
        <v>42498</v>
      </c>
      <c r="E213" s="9">
        <v>42499</v>
      </c>
      <c r="F213">
        <v>2</v>
      </c>
      <c r="G213">
        <v>6</v>
      </c>
      <c r="H213" s="9">
        <v>42501</v>
      </c>
    </row>
    <row r="214" spans="1:8" x14ac:dyDescent="0.35">
      <c r="A214">
        <v>213</v>
      </c>
      <c r="B214">
        <v>788</v>
      </c>
      <c r="C214">
        <v>4</v>
      </c>
      <c r="D214" s="9">
        <v>42498</v>
      </c>
      <c r="E214" s="9">
        <v>42499</v>
      </c>
      <c r="F214">
        <v>3</v>
      </c>
      <c r="G214">
        <v>8</v>
      </c>
      <c r="H214" s="9">
        <v>42499</v>
      </c>
    </row>
    <row r="215" spans="1:8" x14ac:dyDescent="0.35">
      <c r="A215">
        <v>214</v>
      </c>
      <c r="B215">
        <v>363</v>
      </c>
      <c r="C215">
        <v>4</v>
      </c>
      <c r="D215" s="9">
        <v>42500</v>
      </c>
      <c r="E215" s="9">
        <v>42502</v>
      </c>
      <c r="F215">
        <v>2</v>
      </c>
      <c r="G215">
        <v>6</v>
      </c>
      <c r="H215" s="9">
        <v>42501</v>
      </c>
    </row>
    <row r="216" spans="1:8" x14ac:dyDescent="0.35">
      <c r="A216">
        <v>215</v>
      </c>
      <c r="B216">
        <v>1420</v>
      </c>
      <c r="C216">
        <v>4</v>
      </c>
      <c r="D216" s="9">
        <v>42500</v>
      </c>
      <c r="E216" s="9">
        <v>42503</v>
      </c>
      <c r="F216">
        <v>2</v>
      </c>
      <c r="G216">
        <v>7</v>
      </c>
      <c r="H216" s="9">
        <v>42502</v>
      </c>
    </row>
    <row r="217" spans="1:8" x14ac:dyDescent="0.35">
      <c r="A217">
        <v>216</v>
      </c>
      <c r="B217">
        <v>267</v>
      </c>
      <c r="C217">
        <v>4</v>
      </c>
      <c r="D217" s="9">
        <v>42501</v>
      </c>
      <c r="E217" s="9">
        <v>42504</v>
      </c>
      <c r="F217">
        <v>1</v>
      </c>
      <c r="G217">
        <v>3</v>
      </c>
      <c r="H217" s="9">
        <v>42503</v>
      </c>
    </row>
    <row r="218" spans="1:8" x14ac:dyDescent="0.35">
      <c r="A218">
        <v>217</v>
      </c>
      <c r="B218">
        <v>716</v>
      </c>
      <c r="C218">
        <v>4</v>
      </c>
      <c r="D218" s="9">
        <v>42501</v>
      </c>
      <c r="E218" s="9">
        <v>42502</v>
      </c>
      <c r="F218">
        <v>2</v>
      </c>
      <c r="G218">
        <v>7</v>
      </c>
      <c r="H218" s="9">
        <v>42504</v>
      </c>
    </row>
    <row r="219" spans="1:8" x14ac:dyDescent="0.35">
      <c r="A219">
        <v>218</v>
      </c>
      <c r="B219">
        <v>1179</v>
      </c>
      <c r="C219">
        <v>4</v>
      </c>
      <c r="D219" s="9">
        <v>42502</v>
      </c>
      <c r="E219" s="9">
        <v>42504</v>
      </c>
      <c r="F219">
        <v>2</v>
      </c>
      <c r="G219">
        <v>7</v>
      </c>
      <c r="H219" s="9">
        <v>42504</v>
      </c>
    </row>
    <row r="220" spans="1:8" x14ac:dyDescent="0.35">
      <c r="A220">
        <v>219</v>
      </c>
      <c r="B220">
        <v>1338</v>
      </c>
      <c r="C220">
        <v>4</v>
      </c>
      <c r="D220" s="9">
        <v>42502</v>
      </c>
      <c r="E220" s="9">
        <v>42505</v>
      </c>
      <c r="F220">
        <v>2</v>
      </c>
      <c r="G220">
        <v>6</v>
      </c>
      <c r="H220" s="9">
        <v>42505</v>
      </c>
    </row>
    <row r="221" spans="1:8" x14ac:dyDescent="0.35">
      <c r="A221">
        <v>220</v>
      </c>
      <c r="B221">
        <v>1358</v>
      </c>
      <c r="C221">
        <v>4</v>
      </c>
      <c r="D221" s="9">
        <v>42502</v>
      </c>
      <c r="E221" s="9">
        <v>42504</v>
      </c>
      <c r="F221">
        <v>2</v>
      </c>
      <c r="G221">
        <v>6</v>
      </c>
      <c r="H221" s="9">
        <v>42505</v>
      </c>
    </row>
    <row r="222" spans="1:8" x14ac:dyDescent="0.35">
      <c r="A222">
        <v>221</v>
      </c>
      <c r="B222">
        <v>1218</v>
      </c>
      <c r="C222">
        <v>4</v>
      </c>
      <c r="D222" s="9">
        <v>42503</v>
      </c>
      <c r="E222" s="9">
        <v>42506</v>
      </c>
      <c r="F222">
        <v>1</v>
      </c>
      <c r="G222">
        <v>2</v>
      </c>
      <c r="H222" s="9">
        <v>42504</v>
      </c>
    </row>
    <row r="223" spans="1:8" x14ac:dyDescent="0.35">
      <c r="A223">
        <v>222</v>
      </c>
      <c r="B223">
        <v>51</v>
      </c>
      <c r="C223">
        <v>4</v>
      </c>
      <c r="D223" s="9">
        <v>42503</v>
      </c>
      <c r="E223" s="9">
        <v>42506</v>
      </c>
      <c r="F223">
        <v>2</v>
      </c>
      <c r="G223">
        <v>6</v>
      </c>
      <c r="H223" s="9">
        <v>42504</v>
      </c>
    </row>
    <row r="224" spans="1:8" x14ac:dyDescent="0.35">
      <c r="A224">
        <v>223</v>
      </c>
      <c r="B224">
        <v>1368</v>
      </c>
      <c r="C224">
        <v>4</v>
      </c>
      <c r="D224" s="9">
        <v>42505</v>
      </c>
      <c r="E224" s="9">
        <v>42506</v>
      </c>
      <c r="F224">
        <v>2</v>
      </c>
      <c r="G224">
        <v>7</v>
      </c>
      <c r="H224" s="9">
        <v>42507</v>
      </c>
    </row>
    <row r="225" spans="1:8" x14ac:dyDescent="0.35">
      <c r="A225">
        <v>224</v>
      </c>
      <c r="B225">
        <v>157</v>
      </c>
      <c r="C225">
        <v>4</v>
      </c>
      <c r="D225" s="9">
        <v>42507</v>
      </c>
      <c r="E225" s="9">
        <v>42508</v>
      </c>
      <c r="F225">
        <v>1</v>
      </c>
      <c r="G225">
        <v>3</v>
      </c>
      <c r="H225" s="9">
        <v>42509</v>
      </c>
    </row>
    <row r="226" spans="1:8" x14ac:dyDescent="0.35">
      <c r="A226">
        <v>225</v>
      </c>
      <c r="B226">
        <v>307</v>
      </c>
      <c r="C226">
        <v>4</v>
      </c>
      <c r="D226" s="9">
        <v>42507</v>
      </c>
      <c r="E226" s="9">
        <v>42510</v>
      </c>
      <c r="F226">
        <v>1</v>
      </c>
      <c r="G226">
        <v>3</v>
      </c>
      <c r="H226" s="9">
        <v>42509</v>
      </c>
    </row>
    <row r="227" spans="1:8" x14ac:dyDescent="0.35">
      <c r="A227">
        <v>226</v>
      </c>
      <c r="B227">
        <v>501</v>
      </c>
      <c r="C227">
        <v>4</v>
      </c>
      <c r="D227" s="9">
        <v>42507</v>
      </c>
      <c r="E227" s="9">
        <v>42509</v>
      </c>
      <c r="F227">
        <v>1</v>
      </c>
      <c r="G227">
        <v>2</v>
      </c>
      <c r="H227" s="9">
        <v>42510</v>
      </c>
    </row>
    <row r="228" spans="1:8" x14ac:dyDescent="0.35">
      <c r="A228">
        <v>227</v>
      </c>
      <c r="B228">
        <v>489</v>
      </c>
      <c r="C228">
        <v>4</v>
      </c>
      <c r="D228" s="9">
        <v>42507</v>
      </c>
      <c r="E228" s="9">
        <v>42508</v>
      </c>
      <c r="F228">
        <v>2</v>
      </c>
      <c r="G228">
        <v>7</v>
      </c>
      <c r="H228" s="9">
        <v>42510</v>
      </c>
    </row>
    <row r="229" spans="1:8" x14ac:dyDescent="0.35">
      <c r="A229">
        <v>228</v>
      </c>
      <c r="B229">
        <v>615</v>
      </c>
      <c r="C229">
        <v>4</v>
      </c>
      <c r="D229" s="9">
        <v>42507</v>
      </c>
      <c r="E229" s="9">
        <v>42510</v>
      </c>
      <c r="F229">
        <v>2</v>
      </c>
      <c r="G229">
        <v>7</v>
      </c>
      <c r="H229" s="9">
        <v>42510</v>
      </c>
    </row>
    <row r="230" spans="1:8" x14ac:dyDescent="0.35">
      <c r="A230">
        <v>229</v>
      </c>
      <c r="B230">
        <v>742</v>
      </c>
      <c r="C230">
        <v>4</v>
      </c>
      <c r="D230" s="9">
        <v>42509</v>
      </c>
      <c r="E230" s="9">
        <v>42511</v>
      </c>
      <c r="F230">
        <v>2</v>
      </c>
      <c r="G230">
        <v>6</v>
      </c>
      <c r="H230" s="9">
        <v>42510</v>
      </c>
    </row>
    <row r="231" spans="1:8" x14ac:dyDescent="0.35">
      <c r="A231">
        <v>230</v>
      </c>
      <c r="B231">
        <v>1167</v>
      </c>
      <c r="C231">
        <v>4</v>
      </c>
      <c r="D231" s="9">
        <v>42509</v>
      </c>
      <c r="E231" s="9">
        <v>42510</v>
      </c>
      <c r="F231">
        <v>2</v>
      </c>
      <c r="G231">
        <v>6</v>
      </c>
      <c r="H231" s="9">
        <v>42511</v>
      </c>
    </row>
    <row r="232" spans="1:8" x14ac:dyDescent="0.35">
      <c r="A232">
        <v>231</v>
      </c>
      <c r="B232">
        <v>1257</v>
      </c>
      <c r="C232">
        <v>4</v>
      </c>
      <c r="D232" s="9">
        <v>42509</v>
      </c>
      <c r="E232" s="9">
        <v>42512</v>
      </c>
      <c r="F232">
        <v>2</v>
      </c>
      <c r="G232">
        <v>6</v>
      </c>
      <c r="H232" s="9">
        <v>42511</v>
      </c>
    </row>
    <row r="233" spans="1:8" x14ac:dyDescent="0.35">
      <c r="A233">
        <v>232</v>
      </c>
      <c r="B233">
        <v>1360</v>
      </c>
      <c r="C233">
        <v>4</v>
      </c>
      <c r="D233" s="9">
        <v>42510</v>
      </c>
      <c r="E233" s="9">
        <v>42513</v>
      </c>
      <c r="F233">
        <v>1</v>
      </c>
      <c r="G233">
        <v>3</v>
      </c>
      <c r="H233" s="9">
        <v>42513</v>
      </c>
    </row>
    <row r="234" spans="1:8" x14ac:dyDescent="0.35">
      <c r="A234">
        <v>233</v>
      </c>
      <c r="B234">
        <v>737</v>
      </c>
      <c r="C234">
        <v>4</v>
      </c>
      <c r="D234" s="9">
        <v>42511</v>
      </c>
      <c r="E234" s="9">
        <v>42512</v>
      </c>
      <c r="F234">
        <v>2</v>
      </c>
      <c r="G234">
        <v>6</v>
      </c>
      <c r="H234" s="9">
        <v>42514</v>
      </c>
    </row>
    <row r="235" spans="1:8" x14ac:dyDescent="0.35">
      <c r="A235">
        <v>234</v>
      </c>
      <c r="B235">
        <v>1435</v>
      </c>
      <c r="C235">
        <v>4</v>
      </c>
      <c r="D235" s="9">
        <v>42512</v>
      </c>
      <c r="E235" s="9">
        <v>42514</v>
      </c>
      <c r="F235">
        <v>2</v>
      </c>
      <c r="G235">
        <v>6</v>
      </c>
      <c r="H235" s="9">
        <v>42514</v>
      </c>
    </row>
    <row r="236" spans="1:8" x14ac:dyDescent="0.35">
      <c r="A236">
        <v>235</v>
      </c>
      <c r="B236">
        <v>649</v>
      </c>
      <c r="C236">
        <v>4</v>
      </c>
      <c r="D236" s="9">
        <v>42514</v>
      </c>
      <c r="E236" s="9">
        <v>42515</v>
      </c>
      <c r="F236">
        <v>2</v>
      </c>
      <c r="G236">
        <v>6</v>
      </c>
      <c r="H236" s="9">
        <v>42515</v>
      </c>
    </row>
    <row r="237" spans="1:8" x14ac:dyDescent="0.35">
      <c r="A237">
        <v>236</v>
      </c>
      <c r="B237">
        <v>206</v>
      </c>
      <c r="C237">
        <v>4</v>
      </c>
      <c r="D237" s="9">
        <v>42515</v>
      </c>
      <c r="E237" s="9">
        <v>42517</v>
      </c>
      <c r="F237">
        <v>2</v>
      </c>
      <c r="G237">
        <v>6</v>
      </c>
      <c r="H237" s="9">
        <v>42516</v>
      </c>
    </row>
    <row r="238" spans="1:8" x14ac:dyDescent="0.35">
      <c r="A238">
        <v>237</v>
      </c>
      <c r="B238">
        <v>1351</v>
      </c>
      <c r="C238">
        <v>4</v>
      </c>
      <c r="D238" s="9">
        <v>42515</v>
      </c>
      <c r="E238" s="9">
        <v>42516</v>
      </c>
      <c r="F238">
        <v>2</v>
      </c>
      <c r="G238">
        <v>7</v>
      </c>
      <c r="H238" s="9">
        <v>42517</v>
      </c>
    </row>
    <row r="239" spans="1:8" x14ac:dyDescent="0.35">
      <c r="A239">
        <v>238</v>
      </c>
      <c r="B239">
        <v>1350</v>
      </c>
      <c r="C239">
        <v>4</v>
      </c>
      <c r="D239" s="9">
        <v>42516</v>
      </c>
      <c r="E239" s="9">
        <v>42519</v>
      </c>
      <c r="F239">
        <v>2</v>
      </c>
      <c r="G239">
        <v>6</v>
      </c>
      <c r="H239" s="9">
        <v>42519</v>
      </c>
    </row>
    <row r="240" spans="1:8" x14ac:dyDescent="0.35">
      <c r="A240">
        <v>239</v>
      </c>
      <c r="B240">
        <v>13</v>
      </c>
      <c r="C240">
        <v>3</v>
      </c>
      <c r="D240" s="9">
        <v>42517</v>
      </c>
      <c r="E240" s="9">
        <v>42517</v>
      </c>
      <c r="F240">
        <v>3</v>
      </c>
      <c r="G240">
        <v>9</v>
      </c>
      <c r="H240" s="9">
        <v>42518.982006920414</v>
      </c>
    </row>
    <row r="241" spans="1:8" x14ac:dyDescent="0.35">
      <c r="A241">
        <v>240</v>
      </c>
      <c r="B241">
        <v>65</v>
      </c>
      <c r="C241">
        <v>4</v>
      </c>
      <c r="D241" s="9">
        <v>42517</v>
      </c>
      <c r="E241" s="9">
        <v>42519</v>
      </c>
      <c r="F241">
        <v>2</v>
      </c>
      <c r="G241">
        <v>6</v>
      </c>
      <c r="H241" s="9">
        <v>42520</v>
      </c>
    </row>
    <row r="242" spans="1:8" x14ac:dyDescent="0.35">
      <c r="A242">
        <v>241</v>
      </c>
      <c r="B242">
        <v>1082</v>
      </c>
      <c r="C242">
        <v>4</v>
      </c>
      <c r="D242" s="9">
        <v>42517</v>
      </c>
      <c r="E242" s="9">
        <v>42519</v>
      </c>
      <c r="F242">
        <v>2</v>
      </c>
      <c r="G242">
        <v>7</v>
      </c>
      <c r="H242" s="9">
        <v>42519</v>
      </c>
    </row>
    <row r="243" spans="1:8" x14ac:dyDescent="0.35">
      <c r="A243">
        <v>242</v>
      </c>
      <c r="B243">
        <v>1168</v>
      </c>
      <c r="C243">
        <v>4</v>
      </c>
      <c r="D243" s="9">
        <v>42517</v>
      </c>
      <c r="E243" s="9">
        <v>42520</v>
      </c>
      <c r="F243">
        <v>2</v>
      </c>
      <c r="G243">
        <v>7</v>
      </c>
      <c r="H243" s="9">
        <v>42520</v>
      </c>
    </row>
    <row r="244" spans="1:8" x14ac:dyDescent="0.35">
      <c r="A244">
        <v>243</v>
      </c>
      <c r="B244">
        <v>802</v>
      </c>
      <c r="C244">
        <v>4</v>
      </c>
      <c r="D244" s="9">
        <v>42517</v>
      </c>
      <c r="E244" s="9">
        <v>42520</v>
      </c>
      <c r="F244">
        <v>3</v>
      </c>
      <c r="G244">
        <v>8</v>
      </c>
      <c r="H244" s="9">
        <v>42518</v>
      </c>
    </row>
    <row r="245" spans="1:8" x14ac:dyDescent="0.35">
      <c r="A245">
        <v>244</v>
      </c>
      <c r="B245">
        <v>956</v>
      </c>
      <c r="C245">
        <v>4</v>
      </c>
      <c r="D245" s="9">
        <v>42518</v>
      </c>
      <c r="E245" s="9">
        <v>42519</v>
      </c>
      <c r="F245">
        <v>2</v>
      </c>
      <c r="G245">
        <v>6</v>
      </c>
      <c r="H245" s="9">
        <v>42519</v>
      </c>
    </row>
    <row r="246" spans="1:8" x14ac:dyDescent="0.35">
      <c r="A246">
        <v>245</v>
      </c>
      <c r="B246">
        <v>223</v>
      </c>
      <c r="C246">
        <v>4</v>
      </c>
      <c r="D246" s="9">
        <v>42519</v>
      </c>
      <c r="E246" s="9">
        <v>42521</v>
      </c>
      <c r="F246">
        <v>2</v>
      </c>
      <c r="G246">
        <v>7</v>
      </c>
      <c r="H246" s="9">
        <v>42520</v>
      </c>
    </row>
    <row r="247" spans="1:8" x14ac:dyDescent="0.35">
      <c r="A247">
        <v>246</v>
      </c>
      <c r="B247">
        <v>17</v>
      </c>
      <c r="C247">
        <v>3</v>
      </c>
      <c r="D247" s="9">
        <v>42520</v>
      </c>
      <c r="E247" s="9">
        <v>42520</v>
      </c>
      <c r="F247">
        <v>2</v>
      </c>
      <c r="G247">
        <v>6</v>
      </c>
      <c r="H247" s="9">
        <v>42521.982006920414</v>
      </c>
    </row>
    <row r="248" spans="1:8" x14ac:dyDescent="0.35">
      <c r="A248">
        <v>247</v>
      </c>
      <c r="B248">
        <v>928</v>
      </c>
      <c r="C248">
        <v>4</v>
      </c>
      <c r="D248" s="9">
        <v>42520</v>
      </c>
      <c r="E248" s="9">
        <v>42522</v>
      </c>
      <c r="F248">
        <v>1</v>
      </c>
      <c r="G248">
        <v>3</v>
      </c>
      <c r="H248" s="9">
        <v>42522</v>
      </c>
    </row>
    <row r="249" spans="1:8" x14ac:dyDescent="0.35">
      <c r="A249">
        <v>248</v>
      </c>
      <c r="B249">
        <v>1376</v>
      </c>
      <c r="C249">
        <v>4</v>
      </c>
      <c r="D249" s="9">
        <v>42520</v>
      </c>
      <c r="E249" s="9">
        <v>42522</v>
      </c>
      <c r="F249">
        <v>2</v>
      </c>
      <c r="G249">
        <v>7</v>
      </c>
      <c r="H249" s="9">
        <v>42521</v>
      </c>
    </row>
    <row r="250" spans="1:8" x14ac:dyDescent="0.35">
      <c r="A250">
        <v>249</v>
      </c>
      <c r="B250">
        <v>145</v>
      </c>
      <c r="C250">
        <v>4</v>
      </c>
      <c r="D250" s="9">
        <v>42522</v>
      </c>
      <c r="E250" s="9">
        <v>42525</v>
      </c>
      <c r="F250">
        <v>2</v>
      </c>
      <c r="G250">
        <v>6</v>
      </c>
      <c r="H250" s="9">
        <v>42525</v>
      </c>
    </row>
    <row r="251" spans="1:8" x14ac:dyDescent="0.35">
      <c r="A251">
        <v>250</v>
      </c>
      <c r="B251">
        <v>150</v>
      </c>
      <c r="C251">
        <v>4</v>
      </c>
      <c r="D251" s="9">
        <v>42522</v>
      </c>
      <c r="E251" s="9">
        <v>42523</v>
      </c>
      <c r="F251">
        <v>2</v>
      </c>
      <c r="G251">
        <v>7</v>
      </c>
      <c r="H251" s="9">
        <v>42525</v>
      </c>
    </row>
    <row r="252" spans="1:8" x14ac:dyDescent="0.35">
      <c r="A252">
        <v>251</v>
      </c>
      <c r="B252">
        <v>851</v>
      </c>
      <c r="C252">
        <v>4</v>
      </c>
      <c r="D252" s="9">
        <v>42522</v>
      </c>
      <c r="E252" s="9">
        <v>42525</v>
      </c>
      <c r="F252">
        <v>2</v>
      </c>
      <c r="G252">
        <v>7</v>
      </c>
      <c r="H252" s="9">
        <v>42525</v>
      </c>
    </row>
    <row r="253" spans="1:8" x14ac:dyDescent="0.35">
      <c r="A253">
        <v>252</v>
      </c>
      <c r="B253">
        <v>66</v>
      </c>
      <c r="C253">
        <v>4</v>
      </c>
      <c r="D253" s="9">
        <v>42522</v>
      </c>
      <c r="E253" s="9">
        <v>42525</v>
      </c>
      <c r="F253">
        <v>3</v>
      </c>
      <c r="G253">
        <v>8</v>
      </c>
      <c r="H253" s="9">
        <v>42523</v>
      </c>
    </row>
    <row r="254" spans="1:8" x14ac:dyDescent="0.35">
      <c r="A254">
        <v>253</v>
      </c>
      <c r="B254">
        <v>1267</v>
      </c>
      <c r="C254">
        <v>4</v>
      </c>
      <c r="D254" s="9">
        <v>42523</v>
      </c>
      <c r="E254" s="9">
        <v>42526</v>
      </c>
      <c r="F254">
        <v>2</v>
      </c>
      <c r="G254">
        <v>6</v>
      </c>
      <c r="H254" s="9">
        <v>42526</v>
      </c>
    </row>
    <row r="255" spans="1:8" x14ac:dyDescent="0.35">
      <c r="A255">
        <v>254</v>
      </c>
      <c r="B255">
        <v>510</v>
      </c>
      <c r="C255">
        <v>4</v>
      </c>
      <c r="D255" s="9">
        <v>42524</v>
      </c>
      <c r="E255" s="9">
        <v>42527</v>
      </c>
      <c r="F255">
        <v>2</v>
      </c>
      <c r="G255">
        <v>7</v>
      </c>
      <c r="H255" s="9">
        <v>42526</v>
      </c>
    </row>
    <row r="256" spans="1:8" x14ac:dyDescent="0.35">
      <c r="A256">
        <v>255</v>
      </c>
      <c r="B256">
        <v>801</v>
      </c>
      <c r="C256">
        <v>4</v>
      </c>
      <c r="D256" s="9">
        <v>42524</v>
      </c>
      <c r="E256" s="9">
        <v>42527</v>
      </c>
      <c r="F256">
        <v>2</v>
      </c>
      <c r="G256">
        <v>7</v>
      </c>
      <c r="H256" s="9">
        <v>42526</v>
      </c>
    </row>
    <row r="257" spans="1:8" x14ac:dyDescent="0.35">
      <c r="A257">
        <v>256</v>
      </c>
      <c r="B257">
        <v>26</v>
      </c>
      <c r="C257">
        <v>4</v>
      </c>
      <c r="D257" s="9">
        <v>42525</v>
      </c>
      <c r="E257" s="9">
        <v>42526</v>
      </c>
      <c r="F257">
        <v>2</v>
      </c>
      <c r="G257">
        <v>7</v>
      </c>
      <c r="H257" s="9">
        <v>42528</v>
      </c>
    </row>
    <row r="258" spans="1:8" x14ac:dyDescent="0.35">
      <c r="A258">
        <v>257</v>
      </c>
      <c r="B258">
        <v>1314</v>
      </c>
      <c r="C258">
        <v>4</v>
      </c>
      <c r="D258" s="9">
        <v>42526</v>
      </c>
      <c r="E258" s="9">
        <v>42527</v>
      </c>
      <c r="F258">
        <v>1</v>
      </c>
      <c r="G258">
        <v>3</v>
      </c>
      <c r="H258" s="9">
        <v>42529</v>
      </c>
    </row>
    <row r="259" spans="1:8" x14ac:dyDescent="0.35">
      <c r="A259">
        <v>258</v>
      </c>
      <c r="B259">
        <v>107</v>
      </c>
      <c r="C259">
        <v>4</v>
      </c>
      <c r="D259" s="9">
        <v>42527</v>
      </c>
      <c r="E259" s="9">
        <v>42528</v>
      </c>
      <c r="F259">
        <v>2</v>
      </c>
      <c r="G259">
        <v>7</v>
      </c>
      <c r="H259" s="9">
        <v>42528</v>
      </c>
    </row>
    <row r="260" spans="1:8" x14ac:dyDescent="0.35">
      <c r="A260">
        <v>259</v>
      </c>
      <c r="B260">
        <v>413</v>
      </c>
      <c r="C260">
        <v>4</v>
      </c>
      <c r="D260" s="9">
        <v>42527</v>
      </c>
      <c r="E260" s="9">
        <v>42530</v>
      </c>
      <c r="F260">
        <v>2</v>
      </c>
      <c r="G260">
        <v>7</v>
      </c>
      <c r="H260" s="9">
        <v>42530</v>
      </c>
    </row>
    <row r="261" spans="1:8" x14ac:dyDescent="0.35">
      <c r="A261">
        <v>260</v>
      </c>
      <c r="B261">
        <v>632</v>
      </c>
      <c r="C261">
        <v>4</v>
      </c>
      <c r="D261" s="9">
        <v>42527</v>
      </c>
      <c r="E261" s="9">
        <v>42529</v>
      </c>
      <c r="F261">
        <v>2</v>
      </c>
      <c r="G261">
        <v>6</v>
      </c>
      <c r="H261" s="9">
        <v>42529</v>
      </c>
    </row>
    <row r="262" spans="1:8" x14ac:dyDescent="0.35">
      <c r="A262">
        <v>261</v>
      </c>
      <c r="B262">
        <v>1045</v>
      </c>
      <c r="C262">
        <v>4</v>
      </c>
      <c r="D262" s="9">
        <v>42529</v>
      </c>
      <c r="E262" s="9">
        <v>42531</v>
      </c>
      <c r="F262">
        <v>1</v>
      </c>
      <c r="G262">
        <v>2</v>
      </c>
      <c r="H262" s="9">
        <v>42530</v>
      </c>
    </row>
    <row r="263" spans="1:8" x14ac:dyDescent="0.35">
      <c r="A263">
        <v>262</v>
      </c>
      <c r="B263">
        <v>579</v>
      </c>
      <c r="C263">
        <v>4</v>
      </c>
      <c r="D263" s="9">
        <v>42529</v>
      </c>
      <c r="E263" s="9">
        <v>42532</v>
      </c>
      <c r="F263">
        <v>3</v>
      </c>
      <c r="G263">
        <v>9</v>
      </c>
      <c r="H263" s="9">
        <v>42531</v>
      </c>
    </row>
    <row r="264" spans="1:8" x14ac:dyDescent="0.35">
      <c r="A264">
        <v>263</v>
      </c>
      <c r="B264">
        <v>1322</v>
      </c>
      <c r="C264">
        <v>4</v>
      </c>
      <c r="D264" s="9">
        <v>42530</v>
      </c>
      <c r="E264" s="9">
        <v>42531</v>
      </c>
      <c r="F264">
        <v>2</v>
      </c>
      <c r="G264">
        <v>6</v>
      </c>
      <c r="H264" s="9">
        <v>42533</v>
      </c>
    </row>
    <row r="265" spans="1:8" x14ac:dyDescent="0.35">
      <c r="A265">
        <v>264</v>
      </c>
      <c r="B265">
        <v>5</v>
      </c>
      <c r="C265">
        <v>3</v>
      </c>
      <c r="D265" s="9">
        <v>42531</v>
      </c>
      <c r="E265" s="9">
        <v>42531</v>
      </c>
      <c r="F265">
        <v>1</v>
      </c>
      <c r="G265">
        <v>3</v>
      </c>
      <c r="H265" s="9">
        <v>42532.982006920414</v>
      </c>
    </row>
    <row r="266" spans="1:8" x14ac:dyDescent="0.35">
      <c r="A266">
        <v>265</v>
      </c>
      <c r="B266">
        <v>682</v>
      </c>
      <c r="C266">
        <v>4</v>
      </c>
      <c r="D266" s="9">
        <v>42531</v>
      </c>
      <c r="E266" s="9">
        <v>42533</v>
      </c>
      <c r="F266">
        <v>2</v>
      </c>
      <c r="G266">
        <v>7</v>
      </c>
      <c r="H266" s="9">
        <v>42532</v>
      </c>
    </row>
    <row r="267" spans="1:8" x14ac:dyDescent="0.35">
      <c r="A267">
        <v>266</v>
      </c>
      <c r="B267">
        <v>933</v>
      </c>
      <c r="C267">
        <v>4</v>
      </c>
      <c r="D267" s="9">
        <v>42531</v>
      </c>
      <c r="E267" s="9">
        <v>42534</v>
      </c>
      <c r="F267">
        <v>2</v>
      </c>
      <c r="G267">
        <v>7</v>
      </c>
      <c r="H267" s="9">
        <v>42534</v>
      </c>
    </row>
    <row r="268" spans="1:8" x14ac:dyDescent="0.35">
      <c r="A268">
        <v>267</v>
      </c>
      <c r="B268">
        <v>282</v>
      </c>
      <c r="C268">
        <v>4</v>
      </c>
      <c r="D268" s="9">
        <v>42532</v>
      </c>
      <c r="E268" s="9">
        <v>42535</v>
      </c>
      <c r="F268">
        <v>1</v>
      </c>
      <c r="G268">
        <v>3</v>
      </c>
      <c r="H268" s="9">
        <v>42535</v>
      </c>
    </row>
    <row r="269" spans="1:8" x14ac:dyDescent="0.35">
      <c r="A269">
        <v>268</v>
      </c>
      <c r="B269">
        <v>540</v>
      </c>
      <c r="C269">
        <v>4</v>
      </c>
      <c r="D269" s="9">
        <v>42532</v>
      </c>
      <c r="E269" s="9">
        <v>42535</v>
      </c>
      <c r="F269">
        <v>1</v>
      </c>
      <c r="G269">
        <v>3</v>
      </c>
      <c r="H269" s="9">
        <v>42533</v>
      </c>
    </row>
    <row r="270" spans="1:8" x14ac:dyDescent="0.35">
      <c r="A270">
        <v>269</v>
      </c>
      <c r="B270">
        <v>764</v>
      </c>
      <c r="C270">
        <v>4</v>
      </c>
      <c r="D270" s="9">
        <v>42533</v>
      </c>
      <c r="E270" s="9">
        <v>42534</v>
      </c>
      <c r="F270">
        <v>2</v>
      </c>
      <c r="G270">
        <v>6</v>
      </c>
      <c r="H270" s="9">
        <v>42536</v>
      </c>
    </row>
    <row r="271" spans="1:8" x14ac:dyDescent="0.35">
      <c r="A271">
        <v>270</v>
      </c>
      <c r="B271">
        <v>879</v>
      </c>
      <c r="C271">
        <v>4</v>
      </c>
      <c r="D271" s="9">
        <v>42533</v>
      </c>
      <c r="E271" s="9">
        <v>42536</v>
      </c>
      <c r="F271">
        <v>2</v>
      </c>
      <c r="G271">
        <v>7</v>
      </c>
      <c r="H271" s="9">
        <v>42534</v>
      </c>
    </row>
    <row r="272" spans="1:8" x14ac:dyDescent="0.35">
      <c r="A272">
        <v>271</v>
      </c>
      <c r="B272">
        <v>350</v>
      </c>
      <c r="C272">
        <v>4</v>
      </c>
      <c r="D272" s="9">
        <v>42534</v>
      </c>
      <c r="E272" s="9">
        <v>42537</v>
      </c>
      <c r="F272">
        <v>2</v>
      </c>
      <c r="G272">
        <v>7</v>
      </c>
      <c r="H272" s="9">
        <v>42535</v>
      </c>
    </row>
    <row r="273" spans="1:8" x14ac:dyDescent="0.35">
      <c r="A273">
        <v>272</v>
      </c>
      <c r="B273">
        <v>497</v>
      </c>
      <c r="C273">
        <v>4</v>
      </c>
      <c r="D273" s="9">
        <v>42536</v>
      </c>
      <c r="E273" s="9">
        <v>42539</v>
      </c>
      <c r="F273">
        <v>2</v>
      </c>
      <c r="G273">
        <v>7</v>
      </c>
      <c r="H273" s="9">
        <v>42537</v>
      </c>
    </row>
    <row r="274" spans="1:8" x14ac:dyDescent="0.35">
      <c r="A274">
        <v>273</v>
      </c>
      <c r="B274">
        <v>1340</v>
      </c>
      <c r="C274">
        <v>4</v>
      </c>
      <c r="D274" s="9">
        <v>42537</v>
      </c>
      <c r="E274" s="9">
        <v>42540</v>
      </c>
      <c r="F274">
        <v>2</v>
      </c>
      <c r="G274">
        <v>7</v>
      </c>
      <c r="H274" s="9">
        <v>42538</v>
      </c>
    </row>
    <row r="275" spans="1:8" x14ac:dyDescent="0.35">
      <c r="A275">
        <v>274</v>
      </c>
      <c r="B275">
        <v>411</v>
      </c>
      <c r="C275">
        <v>4</v>
      </c>
      <c r="D275" s="9">
        <v>42538</v>
      </c>
      <c r="E275" s="9">
        <v>42541</v>
      </c>
      <c r="F275">
        <v>2</v>
      </c>
      <c r="G275">
        <v>7</v>
      </c>
      <c r="H275" s="9">
        <v>42539</v>
      </c>
    </row>
    <row r="276" spans="1:8" x14ac:dyDescent="0.35">
      <c r="A276">
        <v>275</v>
      </c>
      <c r="B276">
        <v>1341</v>
      </c>
      <c r="C276">
        <v>4</v>
      </c>
      <c r="D276" s="9">
        <v>42538</v>
      </c>
      <c r="E276" s="9">
        <v>42540</v>
      </c>
      <c r="F276">
        <v>2</v>
      </c>
      <c r="G276">
        <v>7</v>
      </c>
      <c r="H276" s="9">
        <v>42539</v>
      </c>
    </row>
    <row r="277" spans="1:8" x14ac:dyDescent="0.35">
      <c r="A277">
        <v>276</v>
      </c>
      <c r="B277">
        <v>1227</v>
      </c>
      <c r="C277">
        <v>4</v>
      </c>
      <c r="D277" s="9">
        <v>42539</v>
      </c>
      <c r="E277" s="9">
        <v>42540</v>
      </c>
      <c r="F277">
        <v>2</v>
      </c>
      <c r="G277">
        <v>6</v>
      </c>
      <c r="H277" s="9">
        <v>42540</v>
      </c>
    </row>
    <row r="278" spans="1:8" x14ac:dyDescent="0.35">
      <c r="A278">
        <v>277</v>
      </c>
      <c r="B278">
        <v>546</v>
      </c>
      <c r="C278">
        <v>4</v>
      </c>
      <c r="D278" s="9">
        <v>42540</v>
      </c>
      <c r="E278" s="9">
        <v>42541</v>
      </c>
      <c r="F278">
        <v>2</v>
      </c>
      <c r="G278">
        <v>7</v>
      </c>
      <c r="H278" s="9">
        <v>42541</v>
      </c>
    </row>
    <row r="279" spans="1:8" x14ac:dyDescent="0.35">
      <c r="A279">
        <v>278</v>
      </c>
      <c r="B279">
        <v>1301</v>
      </c>
      <c r="C279">
        <v>4</v>
      </c>
      <c r="D279" s="9">
        <v>42541</v>
      </c>
      <c r="E279" s="9">
        <v>42544</v>
      </c>
      <c r="F279">
        <v>1</v>
      </c>
      <c r="G279">
        <v>3</v>
      </c>
      <c r="H279" s="9">
        <v>42542</v>
      </c>
    </row>
    <row r="280" spans="1:8" x14ac:dyDescent="0.35">
      <c r="A280">
        <v>279</v>
      </c>
      <c r="B280">
        <v>378</v>
      </c>
      <c r="C280">
        <v>4</v>
      </c>
      <c r="D280" s="9">
        <v>42542</v>
      </c>
      <c r="E280" s="9">
        <v>42543</v>
      </c>
      <c r="F280">
        <v>2</v>
      </c>
      <c r="G280">
        <v>6</v>
      </c>
      <c r="H280" s="9">
        <v>42543</v>
      </c>
    </row>
    <row r="281" spans="1:8" x14ac:dyDescent="0.35">
      <c r="A281">
        <v>280</v>
      </c>
      <c r="B281">
        <v>638</v>
      </c>
      <c r="C281">
        <v>4</v>
      </c>
      <c r="D281" s="9">
        <v>42542</v>
      </c>
      <c r="E281" s="9">
        <v>42543</v>
      </c>
      <c r="F281">
        <v>2</v>
      </c>
      <c r="G281">
        <v>7</v>
      </c>
      <c r="H281" s="9">
        <v>42544</v>
      </c>
    </row>
    <row r="282" spans="1:8" x14ac:dyDescent="0.35">
      <c r="A282">
        <v>281</v>
      </c>
      <c r="B282">
        <v>800</v>
      </c>
      <c r="C282">
        <v>4</v>
      </c>
      <c r="D282" s="9">
        <v>42542</v>
      </c>
      <c r="E282" s="9">
        <v>42543</v>
      </c>
      <c r="F282">
        <v>2</v>
      </c>
      <c r="G282">
        <v>7</v>
      </c>
      <c r="H282" s="9">
        <v>42544</v>
      </c>
    </row>
    <row r="283" spans="1:8" x14ac:dyDescent="0.35">
      <c r="A283">
        <v>282</v>
      </c>
      <c r="B283">
        <v>159</v>
      </c>
      <c r="C283">
        <v>4</v>
      </c>
      <c r="D283" s="9">
        <v>42543</v>
      </c>
      <c r="E283" s="9">
        <v>42546</v>
      </c>
      <c r="F283">
        <v>3</v>
      </c>
      <c r="G283">
        <v>9</v>
      </c>
      <c r="H283" s="9">
        <v>42546</v>
      </c>
    </row>
    <row r="284" spans="1:8" x14ac:dyDescent="0.35">
      <c r="A284">
        <v>283</v>
      </c>
      <c r="B284">
        <v>181</v>
      </c>
      <c r="C284">
        <v>4</v>
      </c>
      <c r="D284" s="9">
        <v>42544</v>
      </c>
      <c r="E284" s="9">
        <v>42547</v>
      </c>
      <c r="F284">
        <v>1</v>
      </c>
      <c r="G284">
        <v>2</v>
      </c>
      <c r="H284" s="9">
        <v>42547</v>
      </c>
    </row>
    <row r="285" spans="1:8" x14ac:dyDescent="0.35">
      <c r="A285">
        <v>284</v>
      </c>
      <c r="B285">
        <v>1356</v>
      </c>
      <c r="C285">
        <v>4</v>
      </c>
      <c r="D285" s="9">
        <v>42544</v>
      </c>
      <c r="E285" s="9">
        <v>42546</v>
      </c>
      <c r="F285">
        <v>2</v>
      </c>
      <c r="G285">
        <v>7</v>
      </c>
      <c r="H285" s="9">
        <v>42546</v>
      </c>
    </row>
    <row r="286" spans="1:8" x14ac:dyDescent="0.35">
      <c r="A286">
        <v>285</v>
      </c>
      <c r="B286">
        <v>319</v>
      </c>
      <c r="C286">
        <v>4</v>
      </c>
      <c r="D286" s="9">
        <v>42546</v>
      </c>
      <c r="E286" s="9">
        <v>42547</v>
      </c>
      <c r="F286">
        <v>1</v>
      </c>
      <c r="G286">
        <v>2</v>
      </c>
      <c r="H286" s="9">
        <v>42548</v>
      </c>
    </row>
    <row r="287" spans="1:8" x14ac:dyDescent="0.35">
      <c r="A287">
        <v>286</v>
      </c>
      <c r="B287">
        <v>59</v>
      </c>
      <c r="C287">
        <v>4</v>
      </c>
      <c r="D287" s="9">
        <v>42546</v>
      </c>
      <c r="E287" s="9">
        <v>42547</v>
      </c>
      <c r="F287">
        <v>2</v>
      </c>
      <c r="G287">
        <v>6</v>
      </c>
      <c r="H287" s="9">
        <v>42547</v>
      </c>
    </row>
    <row r="288" spans="1:8" x14ac:dyDescent="0.35">
      <c r="A288">
        <v>287</v>
      </c>
      <c r="B288">
        <v>133</v>
      </c>
      <c r="C288">
        <v>4</v>
      </c>
      <c r="D288" s="9">
        <v>42546</v>
      </c>
      <c r="E288" s="9">
        <v>42547</v>
      </c>
      <c r="F288">
        <v>2</v>
      </c>
      <c r="G288">
        <v>6</v>
      </c>
      <c r="H288" s="9">
        <v>42548</v>
      </c>
    </row>
    <row r="289" spans="1:8" x14ac:dyDescent="0.35">
      <c r="A289">
        <v>288</v>
      </c>
      <c r="B289">
        <v>780</v>
      </c>
      <c r="C289">
        <v>4</v>
      </c>
      <c r="D289" s="9">
        <v>42546</v>
      </c>
      <c r="E289" s="9">
        <v>42549</v>
      </c>
      <c r="F289">
        <v>2</v>
      </c>
      <c r="G289">
        <v>6</v>
      </c>
      <c r="H289" s="9">
        <v>42549</v>
      </c>
    </row>
    <row r="290" spans="1:8" x14ac:dyDescent="0.35">
      <c r="A290">
        <v>289</v>
      </c>
      <c r="B290">
        <v>849</v>
      </c>
      <c r="C290">
        <v>4</v>
      </c>
      <c r="D290" s="9">
        <v>42548</v>
      </c>
      <c r="E290" s="9">
        <v>42549</v>
      </c>
      <c r="F290">
        <v>2</v>
      </c>
      <c r="G290">
        <v>6</v>
      </c>
      <c r="H290" s="9">
        <v>42551</v>
      </c>
    </row>
    <row r="291" spans="1:8" x14ac:dyDescent="0.35">
      <c r="A291">
        <v>290</v>
      </c>
      <c r="B291">
        <v>202</v>
      </c>
      <c r="C291">
        <v>4</v>
      </c>
      <c r="D291" s="9">
        <v>42549</v>
      </c>
      <c r="E291" s="9">
        <v>42550</v>
      </c>
      <c r="F291">
        <v>2</v>
      </c>
      <c r="G291">
        <v>6</v>
      </c>
      <c r="H291" s="9">
        <v>42551</v>
      </c>
    </row>
    <row r="292" spans="1:8" x14ac:dyDescent="0.35">
      <c r="A292">
        <v>291</v>
      </c>
      <c r="B292">
        <v>158</v>
      </c>
      <c r="C292">
        <v>4</v>
      </c>
      <c r="D292" s="9">
        <v>42550</v>
      </c>
      <c r="E292" s="9">
        <v>42551</v>
      </c>
      <c r="F292">
        <v>2</v>
      </c>
      <c r="G292">
        <v>6</v>
      </c>
      <c r="H292" s="9">
        <v>42552</v>
      </c>
    </row>
    <row r="293" spans="1:8" x14ac:dyDescent="0.35">
      <c r="A293">
        <v>292</v>
      </c>
      <c r="B293">
        <v>360</v>
      </c>
      <c r="C293">
        <v>4</v>
      </c>
      <c r="D293" s="9">
        <v>42550</v>
      </c>
      <c r="E293" s="9">
        <v>42551</v>
      </c>
      <c r="F293">
        <v>3</v>
      </c>
      <c r="G293">
        <v>9</v>
      </c>
      <c r="H293" s="9">
        <v>42553</v>
      </c>
    </row>
    <row r="294" spans="1:8" x14ac:dyDescent="0.35">
      <c r="A294">
        <v>293</v>
      </c>
      <c r="B294">
        <v>573</v>
      </c>
      <c r="C294">
        <v>4</v>
      </c>
      <c r="D294" s="9">
        <v>42551</v>
      </c>
      <c r="E294" s="9">
        <v>42554</v>
      </c>
      <c r="F294">
        <v>2</v>
      </c>
      <c r="G294">
        <v>7</v>
      </c>
      <c r="H294" s="9">
        <v>42553</v>
      </c>
    </row>
    <row r="295" spans="1:8" x14ac:dyDescent="0.35">
      <c r="A295">
        <v>294</v>
      </c>
      <c r="B295">
        <v>732</v>
      </c>
      <c r="C295">
        <v>4</v>
      </c>
      <c r="D295" s="9">
        <v>42552</v>
      </c>
      <c r="E295" s="9">
        <v>42553</v>
      </c>
      <c r="F295">
        <v>2</v>
      </c>
      <c r="G295">
        <v>7</v>
      </c>
      <c r="H295" s="9">
        <v>42553</v>
      </c>
    </row>
    <row r="296" spans="1:8" x14ac:dyDescent="0.35">
      <c r="A296">
        <v>295</v>
      </c>
      <c r="B296">
        <v>1130</v>
      </c>
      <c r="C296">
        <v>4</v>
      </c>
      <c r="D296" s="9">
        <v>42552</v>
      </c>
      <c r="E296" s="9">
        <v>42555</v>
      </c>
      <c r="F296">
        <v>2</v>
      </c>
      <c r="G296">
        <v>7</v>
      </c>
      <c r="H296" s="9">
        <v>42555</v>
      </c>
    </row>
    <row r="297" spans="1:8" x14ac:dyDescent="0.35">
      <c r="A297">
        <v>296</v>
      </c>
      <c r="B297">
        <v>1245</v>
      </c>
      <c r="C297">
        <v>4</v>
      </c>
      <c r="D297" s="9">
        <v>42555</v>
      </c>
      <c r="E297" s="9">
        <v>42558</v>
      </c>
      <c r="F297">
        <v>2</v>
      </c>
      <c r="G297">
        <v>6</v>
      </c>
      <c r="H297" s="9">
        <v>42557</v>
      </c>
    </row>
    <row r="298" spans="1:8" x14ac:dyDescent="0.35">
      <c r="A298">
        <v>297</v>
      </c>
      <c r="B298">
        <v>1425</v>
      </c>
      <c r="C298">
        <v>4</v>
      </c>
      <c r="D298" s="9">
        <v>42555</v>
      </c>
      <c r="E298" s="9">
        <v>42556</v>
      </c>
      <c r="F298">
        <v>2</v>
      </c>
      <c r="G298">
        <v>7</v>
      </c>
      <c r="H298" s="9">
        <v>42557</v>
      </c>
    </row>
    <row r="299" spans="1:8" x14ac:dyDescent="0.35">
      <c r="A299">
        <v>298</v>
      </c>
      <c r="B299">
        <v>885</v>
      </c>
      <c r="C299">
        <v>4</v>
      </c>
      <c r="D299" s="9">
        <v>42555</v>
      </c>
      <c r="E299" s="9">
        <v>42558</v>
      </c>
      <c r="F299">
        <v>3</v>
      </c>
      <c r="G299">
        <v>9</v>
      </c>
      <c r="H299" s="9">
        <v>42558</v>
      </c>
    </row>
    <row r="300" spans="1:8" x14ac:dyDescent="0.35">
      <c r="A300">
        <v>299</v>
      </c>
      <c r="B300">
        <v>281</v>
      </c>
      <c r="C300">
        <v>4</v>
      </c>
      <c r="D300" s="9">
        <v>42556</v>
      </c>
      <c r="E300" s="9">
        <v>42557</v>
      </c>
      <c r="F300">
        <v>2</v>
      </c>
      <c r="G300">
        <v>6</v>
      </c>
      <c r="H300" s="9">
        <v>42558</v>
      </c>
    </row>
    <row r="301" spans="1:8" x14ac:dyDescent="0.35">
      <c r="A301">
        <v>300</v>
      </c>
      <c r="B301">
        <v>1205</v>
      </c>
      <c r="C301">
        <v>4</v>
      </c>
      <c r="D301" s="9">
        <v>42556</v>
      </c>
      <c r="E301" s="9">
        <v>42559</v>
      </c>
      <c r="F301">
        <v>2</v>
      </c>
      <c r="G301">
        <v>6</v>
      </c>
      <c r="H301" s="9">
        <v>42559</v>
      </c>
    </row>
    <row r="302" spans="1:8" x14ac:dyDescent="0.35">
      <c r="A302">
        <v>301</v>
      </c>
      <c r="B302">
        <v>17</v>
      </c>
      <c r="C302">
        <v>4</v>
      </c>
      <c r="D302" s="9">
        <v>42557</v>
      </c>
      <c r="E302" s="9">
        <v>42560</v>
      </c>
      <c r="F302">
        <v>2</v>
      </c>
      <c r="G302">
        <v>6</v>
      </c>
      <c r="H302" s="9">
        <v>42559</v>
      </c>
    </row>
    <row r="303" spans="1:8" x14ac:dyDescent="0.35">
      <c r="A303">
        <v>302</v>
      </c>
      <c r="B303">
        <v>1375</v>
      </c>
      <c r="C303">
        <v>4</v>
      </c>
      <c r="D303" s="9">
        <v>42557</v>
      </c>
      <c r="E303" s="9">
        <v>42558</v>
      </c>
      <c r="F303">
        <v>2</v>
      </c>
      <c r="G303">
        <v>6</v>
      </c>
      <c r="H303" s="9">
        <v>42560</v>
      </c>
    </row>
    <row r="304" spans="1:8" x14ac:dyDescent="0.35">
      <c r="A304">
        <v>303</v>
      </c>
      <c r="B304">
        <v>36</v>
      </c>
      <c r="C304">
        <v>4</v>
      </c>
      <c r="D304" s="9">
        <v>42558</v>
      </c>
      <c r="E304" s="9">
        <v>42559</v>
      </c>
      <c r="F304">
        <v>2</v>
      </c>
      <c r="G304">
        <v>7</v>
      </c>
      <c r="H304" s="9">
        <v>42560</v>
      </c>
    </row>
    <row r="305" spans="1:8" x14ac:dyDescent="0.35">
      <c r="A305">
        <v>304</v>
      </c>
      <c r="B305">
        <v>230</v>
      </c>
      <c r="C305">
        <v>4</v>
      </c>
      <c r="D305" s="9">
        <v>42558</v>
      </c>
      <c r="E305" s="9">
        <v>42559</v>
      </c>
      <c r="F305">
        <v>2</v>
      </c>
      <c r="G305">
        <v>6</v>
      </c>
      <c r="H305" s="9">
        <v>42559</v>
      </c>
    </row>
    <row r="306" spans="1:8" x14ac:dyDescent="0.35">
      <c r="A306">
        <v>305</v>
      </c>
      <c r="B306">
        <v>705</v>
      </c>
      <c r="C306">
        <v>4</v>
      </c>
      <c r="D306" s="9">
        <v>42558</v>
      </c>
      <c r="E306" s="9">
        <v>42559</v>
      </c>
      <c r="F306">
        <v>2</v>
      </c>
      <c r="G306">
        <v>7</v>
      </c>
      <c r="H306" s="9">
        <v>42559</v>
      </c>
    </row>
    <row r="307" spans="1:8" x14ac:dyDescent="0.35">
      <c r="A307">
        <v>306</v>
      </c>
      <c r="B307">
        <v>424</v>
      </c>
      <c r="C307">
        <v>4</v>
      </c>
      <c r="D307" s="9">
        <v>42560</v>
      </c>
      <c r="E307" s="9">
        <v>42561</v>
      </c>
      <c r="F307">
        <v>2</v>
      </c>
      <c r="G307">
        <v>7</v>
      </c>
      <c r="H307" s="9">
        <v>42563</v>
      </c>
    </row>
    <row r="308" spans="1:8" x14ac:dyDescent="0.35">
      <c r="A308">
        <v>307</v>
      </c>
      <c r="B308">
        <v>695</v>
      </c>
      <c r="C308">
        <v>4</v>
      </c>
      <c r="D308" s="9">
        <v>42560</v>
      </c>
      <c r="E308" s="9">
        <v>42562</v>
      </c>
      <c r="F308">
        <v>2</v>
      </c>
      <c r="G308">
        <v>6</v>
      </c>
      <c r="H308" s="9">
        <v>42562</v>
      </c>
    </row>
    <row r="309" spans="1:8" x14ac:dyDescent="0.35">
      <c r="A309">
        <v>308</v>
      </c>
      <c r="B309">
        <v>156</v>
      </c>
      <c r="C309">
        <v>4</v>
      </c>
      <c r="D309" s="9">
        <v>42562</v>
      </c>
      <c r="E309" s="9">
        <v>42563</v>
      </c>
      <c r="F309">
        <v>2</v>
      </c>
      <c r="G309">
        <v>6</v>
      </c>
      <c r="H309" s="9">
        <v>42565</v>
      </c>
    </row>
    <row r="310" spans="1:8" x14ac:dyDescent="0.35">
      <c r="A310">
        <v>309</v>
      </c>
      <c r="B310">
        <v>211</v>
      </c>
      <c r="C310">
        <v>4</v>
      </c>
      <c r="D310" s="9">
        <v>42562</v>
      </c>
      <c r="E310" s="9">
        <v>42564</v>
      </c>
      <c r="F310">
        <v>2</v>
      </c>
      <c r="G310">
        <v>6</v>
      </c>
      <c r="H310" s="9">
        <v>42564</v>
      </c>
    </row>
    <row r="311" spans="1:8" x14ac:dyDescent="0.35">
      <c r="A311">
        <v>310</v>
      </c>
      <c r="B311">
        <v>627</v>
      </c>
      <c r="C311">
        <v>4</v>
      </c>
      <c r="D311" s="9">
        <v>42563</v>
      </c>
      <c r="E311" s="9">
        <v>42564</v>
      </c>
      <c r="F311">
        <v>1</v>
      </c>
      <c r="G311">
        <v>2</v>
      </c>
      <c r="H311" s="9">
        <v>42564</v>
      </c>
    </row>
    <row r="312" spans="1:8" x14ac:dyDescent="0.35">
      <c r="A312">
        <v>311</v>
      </c>
      <c r="B312">
        <v>1400</v>
      </c>
      <c r="C312">
        <v>4</v>
      </c>
      <c r="D312" s="9">
        <v>42563</v>
      </c>
      <c r="E312" s="9">
        <v>42565</v>
      </c>
      <c r="F312">
        <v>2</v>
      </c>
      <c r="G312">
        <v>6</v>
      </c>
      <c r="H312" s="9">
        <v>42564</v>
      </c>
    </row>
    <row r="313" spans="1:8" x14ac:dyDescent="0.35">
      <c r="A313">
        <v>312</v>
      </c>
      <c r="B313">
        <v>299</v>
      </c>
      <c r="C313">
        <v>4</v>
      </c>
      <c r="D313" s="9">
        <v>42564</v>
      </c>
      <c r="E313" s="9">
        <v>42566</v>
      </c>
      <c r="F313">
        <v>2</v>
      </c>
      <c r="G313">
        <v>6</v>
      </c>
      <c r="H313" s="9">
        <v>42567</v>
      </c>
    </row>
    <row r="314" spans="1:8" x14ac:dyDescent="0.35">
      <c r="A314">
        <v>313</v>
      </c>
      <c r="B314">
        <v>565</v>
      </c>
      <c r="C314">
        <v>4</v>
      </c>
      <c r="D314" s="9">
        <v>42565</v>
      </c>
      <c r="E314" s="9">
        <v>42566</v>
      </c>
      <c r="F314">
        <v>3</v>
      </c>
      <c r="G314">
        <v>9</v>
      </c>
      <c r="H314" s="9">
        <v>42566</v>
      </c>
    </row>
    <row r="315" spans="1:8" x14ac:dyDescent="0.35">
      <c r="A315">
        <v>314</v>
      </c>
      <c r="B315">
        <v>1019</v>
      </c>
      <c r="C315">
        <v>4</v>
      </c>
      <c r="D315" s="9">
        <v>42566</v>
      </c>
      <c r="E315" s="9">
        <v>42568</v>
      </c>
      <c r="F315">
        <v>2</v>
      </c>
      <c r="G315">
        <v>7</v>
      </c>
      <c r="H315" s="9">
        <v>42568</v>
      </c>
    </row>
    <row r="316" spans="1:8" x14ac:dyDescent="0.35">
      <c r="A316">
        <v>315</v>
      </c>
      <c r="B316">
        <v>1263</v>
      </c>
      <c r="C316">
        <v>4</v>
      </c>
      <c r="D316" s="9">
        <v>42567</v>
      </c>
      <c r="E316" s="9">
        <v>42570</v>
      </c>
      <c r="F316">
        <v>2</v>
      </c>
      <c r="G316">
        <v>6</v>
      </c>
      <c r="H316" s="9">
        <v>42568</v>
      </c>
    </row>
    <row r="317" spans="1:8" x14ac:dyDescent="0.35">
      <c r="A317">
        <v>316</v>
      </c>
      <c r="B317">
        <v>670</v>
      </c>
      <c r="C317">
        <v>4</v>
      </c>
      <c r="D317" s="9">
        <v>42568</v>
      </c>
      <c r="E317" s="9">
        <v>42571</v>
      </c>
      <c r="F317">
        <v>2</v>
      </c>
      <c r="G317">
        <v>7</v>
      </c>
      <c r="H317" s="9">
        <v>42570</v>
      </c>
    </row>
    <row r="318" spans="1:8" x14ac:dyDescent="0.35">
      <c r="A318">
        <v>317</v>
      </c>
      <c r="B318">
        <v>795</v>
      </c>
      <c r="C318">
        <v>4</v>
      </c>
      <c r="D318" s="9">
        <v>42568</v>
      </c>
      <c r="E318" s="9">
        <v>42571</v>
      </c>
      <c r="F318">
        <v>2</v>
      </c>
      <c r="G318">
        <v>7</v>
      </c>
      <c r="H318" s="9">
        <v>42570</v>
      </c>
    </row>
    <row r="319" spans="1:8" x14ac:dyDescent="0.35">
      <c r="A319">
        <v>318</v>
      </c>
      <c r="B319">
        <v>1141</v>
      </c>
      <c r="C319">
        <v>4</v>
      </c>
      <c r="D319" s="9">
        <v>42568</v>
      </c>
      <c r="E319" s="9">
        <v>42570</v>
      </c>
      <c r="F319">
        <v>2</v>
      </c>
      <c r="G319">
        <v>7</v>
      </c>
      <c r="H319" s="9">
        <v>42571</v>
      </c>
    </row>
    <row r="320" spans="1:8" x14ac:dyDescent="0.35">
      <c r="A320">
        <v>319</v>
      </c>
      <c r="B320">
        <v>941</v>
      </c>
      <c r="C320">
        <v>4</v>
      </c>
      <c r="D320" s="9">
        <v>42569</v>
      </c>
      <c r="E320" s="9">
        <v>42572</v>
      </c>
      <c r="F320">
        <v>2</v>
      </c>
      <c r="G320">
        <v>6</v>
      </c>
      <c r="H320" s="9">
        <v>42572</v>
      </c>
    </row>
    <row r="321" spans="1:8" x14ac:dyDescent="0.35">
      <c r="A321">
        <v>320</v>
      </c>
      <c r="B321">
        <v>1428</v>
      </c>
      <c r="C321">
        <v>4</v>
      </c>
      <c r="D321" s="9">
        <v>42570</v>
      </c>
      <c r="E321" s="9">
        <v>42571</v>
      </c>
      <c r="F321">
        <v>1</v>
      </c>
      <c r="G321">
        <v>2</v>
      </c>
      <c r="H321" s="9">
        <v>42572</v>
      </c>
    </row>
    <row r="322" spans="1:8" x14ac:dyDescent="0.35">
      <c r="A322">
        <v>321</v>
      </c>
      <c r="B322">
        <v>568</v>
      </c>
      <c r="C322">
        <v>4</v>
      </c>
      <c r="D322" s="9">
        <v>42570</v>
      </c>
      <c r="E322" s="9">
        <v>42573</v>
      </c>
      <c r="F322">
        <v>2</v>
      </c>
      <c r="G322">
        <v>6</v>
      </c>
      <c r="H322" s="9">
        <v>42572</v>
      </c>
    </row>
    <row r="323" spans="1:8" x14ac:dyDescent="0.35">
      <c r="A323">
        <v>322</v>
      </c>
      <c r="B323">
        <v>924</v>
      </c>
      <c r="C323">
        <v>4</v>
      </c>
      <c r="D323" s="9">
        <v>42570</v>
      </c>
      <c r="E323" s="9">
        <v>42573</v>
      </c>
      <c r="F323">
        <v>2</v>
      </c>
      <c r="G323">
        <v>6</v>
      </c>
      <c r="H323" s="9">
        <v>42571</v>
      </c>
    </row>
    <row r="324" spans="1:8" x14ac:dyDescent="0.35">
      <c r="A324">
        <v>323</v>
      </c>
      <c r="B324">
        <v>1243</v>
      </c>
      <c r="C324">
        <v>4</v>
      </c>
      <c r="D324" s="9">
        <v>42570</v>
      </c>
      <c r="E324" s="9">
        <v>42573</v>
      </c>
      <c r="F324">
        <v>2</v>
      </c>
      <c r="G324">
        <v>6</v>
      </c>
      <c r="H324" s="9">
        <v>42572</v>
      </c>
    </row>
    <row r="325" spans="1:8" x14ac:dyDescent="0.35">
      <c r="A325">
        <v>324</v>
      </c>
      <c r="B325">
        <v>480</v>
      </c>
      <c r="C325">
        <v>4</v>
      </c>
      <c r="D325" s="9">
        <v>42571</v>
      </c>
      <c r="E325" s="9">
        <v>42573</v>
      </c>
      <c r="F325">
        <v>2</v>
      </c>
      <c r="G325">
        <v>6</v>
      </c>
      <c r="H325" s="9">
        <v>42574</v>
      </c>
    </row>
    <row r="326" spans="1:8" x14ac:dyDescent="0.35">
      <c r="A326">
        <v>325</v>
      </c>
      <c r="B326">
        <v>848</v>
      </c>
      <c r="C326">
        <v>4</v>
      </c>
      <c r="D326" s="9">
        <v>42571</v>
      </c>
      <c r="E326" s="9">
        <v>42572</v>
      </c>
      <c r="F326">
        <v>2</v>
      </c>
      <c r="G326">
        <v>6</v>
      </c>
      <c r="H326" s="9">
        <v>42572</v>
      </c>
    </row>
    <row r="327" spans="1:8" x14ac:dyDescent="0.35">
      <c r="A327">
        <v>326</v>
      </c>
      <c r="B327">
        <v>1337</v>
      </c>
      <c r="C327">
        <v>4</v>
      </c>
      <c r="D327" s="9">
        <v>42571</v>
      </c>
      <c r="E327" s="9">
        <v>42572</v>
      </c>
      <c r="F327">
        <v>3</v>
      </c>
      <c r="G327">
        <v>9</v>
      </c>
      <c r="H327" s="9">
        <v>42573</v>
      </c>
    </row>
    <row r="328" spans="1:8" x14ac:dyDescent="0.35">
      <c r="A328">
        <v>327</v>
      </c>
      <c r="B328">
        <v>83</v>
      </c>
      <c r="C328">
        <v>4</v>
      </c>
      <c r="D328" s="9">
        <v>42572</v>
      </c>
      <c r="E328" s="9">
        <v>42575</v>
      </c>
      <c r="F328">
        <v>2</v>
      </c>
      <c r="G328">
        <v>6</v>
      </c>
      <c r="H328" s="9">
        <v>42573</v>
      </c>
    </row>
    <row r="329" spans="1:8" x14ac:dyDescent="0.35">
      <c r="A329">
        <v>328</v>
      </c>
      <c r="B329">
        <v>528</v>
      </c>
      <c r="C329">
        <v>4</v>
      </c>
      <c r="D329" s="9">
        <v>42574</v>
      </c>
      <c r="E329" s="9">
        <v>42577</v>
      </c>
      <c r="F329">
        <v>2</v>
      </c>
      <c r="G329">
        <v>6</v>
      </c>
      <c r="H329" s="9">
        <v>42576</v>
      </c>
    </row>
    <row r="330" spans="1:8" x14ac:dyDescent="0.35">
      <c r="A330">
        <v>329</v>
      </c>
      <c r="B330">
        <v>274</v>
      </c>
      <c r="C330">
        <v>4</v>
      </c>
      <c r="D330" s="9">
        <v>42575</v>
      </c>
      <c r="E330" s="9">
        <v>42578</v>
      </c>
      <c r="F330">
        <v>2</v>
      </c>
      <c r="G330">
        <v>6</v>
      </c>
      <c r="H330" s="9">
        <v>42577</v>
      </c>
    </row>
    <row r="331" spans="1:8" x14ac:dyDescent="0.35">
      <c r="A331">
        <v>330</v>
      </c>
      <c r="B331">
        <v>622</v>
      </c>
      <c r="C331">
        <v>4</v>
      </c>
      <c r="D331" s="9">
        <v>42575</v>
      </c>
      <c r="E331" s="9">
        <v>42578</v>
      </c>
      <c r="F331">
        <v>2</v>
      </c>
      <c r="G331">
        <v>6</v>
      </c>
      <c r="H331" s="9">
        <v>42578</v>
      </c>
    </row>
    <row r="332" spans="1:8" x14ac:dyDescent="0.35">
      <c r="A332">
        <v>331</v>
      </c>
      <c r="B332">
        <v>642</v>
      </c>
      <c r="C332">
        <v>4</v>
      </c>
      <c r="D332" s="9">
        <v>42575</v>
      </c>
      <c r="E332" s="9">
        <v>42577</v>
      </c>
      <c r="F332">
        <v>2</v>
      </c>
      <c r="G332">
        <v>6</v>
      </c>
      <c r="H332" s="9">
        <v>42576</v>
      </c>
    </row>
    <row r="333" spans="1:8" x14ac:dyDescent="0.35">
      <c r="A333">
        <v>332</v>
      </c>
      <c r="B333">
        <v>659</v>
      </c>
      <c r="C333">
        <v>4</v>
      </c>
      <c r="D333" s="9">
        <v>42575</v>
      </c>
      <c r="E333" s="9">
        <v>42577</v>
      </c>
      <c r="F333">
        <v>2</v>
      </c>
      <c r="G333">
        <v>7</v>
      </c>
      <c r="H333" s="9">
        <v>42577</v>
      </c>
    </row>
    <row r="334" spans="1:8" x14ac:dyDescent="0.35">
      <c r="A334">
        <v>333</v>
      </c>
      <c r="B334">
        <v>779</v>
      </c>
      <c r="C334">
        <v>4</v>
      </c>
      <c r="D334" s="9">
        <v>42576</v>
      </c>
      <c r="E334" s="9">
        <v>42578</v>
      </c>
      <c r="F334">
        <v>2</v>
      </c>
      <c r="G334">
        <v>6</v>
      </c>
      <c r="H334" s="9">
        <v>42577</v>
      </c>
    </row>
    <row r="335" spans="1:8" x14ac:dyDescent="0.35">
      <c r="A335">
        <v>334</v>
      </c>
      <c r="B335">
        <v>1112</v>
      </c>
      <c r="C335">
        <v>4</v>
      </c>
      <c r="D335" s="9">
        <v>42576</v>
      </c>
      <c r="E335" s="9">
        <v>42579</v>
      </c>
      <c r="F335">
        <v>2</v>
      </c>
      <c r="G335">
        <v>7</v>
      </c>
      <c r="H335" s="9">
        <v>42578</v>
      </c>
    </row>
    <row r="336" spans="1:8" x14ac:dyDescent="0.35">
      <c r="A336">
        <v>335</v>
      </c>
      <c r="B336">
        <v>1193</v>
      </c>
      <c r="C336">
        <v>4</v>
      </c>
      <c r="D336" s="9">
        <v>42576</v>
      </c>
      <c r="E336" s="9">
        <v>42578</v>
      </c>
      <c r="F336">
        <v>2</v>
      </c>
      <c r="G336">
        <v>6</v>
      </c>
      <c r="H336" s="9">
        <v>42577</v>
      </c>
    </row>
    <row r="337" spans="1:8" x14ac:dyDescent="0.35">
      <c r="A337">
        <v>336</v>
      </c>
      <c r="B337">
        <v>1030</v>
      </c>
      <c r="C337">
        <v>4</v>
      </c>
      <c r="D337" s="9">
        <v>42577</v>
      </c>
      <c r="E337" s="9">
        <v>42580</v>
      </c>
      <c r="F337">
        <v>2</v>
      </c>
      <c r="G337">
        <v>7</v>
      </c>
      <c r="H337" s="9">
        <v>42578</v>
      </c>
    </row>
    <row r="338" spans="1:8" x14ac:dyDescent="0.35">
      <c r="A338">
        <v>337</v>
      </c>
      <c r="B338">
        <v>1252</v>
      </c>
      <c r="C338">
        <v>4</v>
      </c>
      <c r="D338" s="9">
        <v>42577</v>
      </c>
      <c r="E338" s="9">
        <v>42578</v>
      </c>
      <c r="F338">
        <v>2</v>
      </c>
      <c r="G338">
        <v>7</v>
      </c>
      <c r="H338" s="9">
        <v>42579</v>
      </c>
    </row>
    <row r="339" spans="1:8" x14ac:dyDescent="0.35">
      <c r="A339">
        <v>338</v>
      </c>
      <c r="B339">
        <v>1333</v>
      </c>
      <c r="C339">
        <v>4</v>
      </c>
      <c r="D339" s="9">
        <v>42579</v>
      </c>
      <c r="E339" s="9">
        <v>42580</v>
      </c>
      <c r="F339">
        <v>1</v>
      </c>
      <c r="G339">
        <v>3</v>
      </c>
      <c r="H339" s="9">
        <v>42581</v>
      </c>
    </row>
    <row r="340" spans="1:8" x14ac:dyDescent="0.35">
      <c r="A340">
        <v>339</v>
      </c>
      <c r="B340">
        <v>1110</v>
      </c>
      <c r="C340">
        <v>4</v>
      </c>
      <c r="D340" s="9">
        <v>42579</v>
      </c>
      <c r="E340" s="9">
        <v>42582</v>
      </c>
      <c r="F340">
        <v>2</v>
      </c>
      <c r="G340">
        <v>7</v>
      </c>
      <c r="H340" s="9">
        <v>42580</v>
      </c>
    </row>
    <row r="341" spans="1:8" x14ac:dyDescent="0.35">
      <c r="A341">
        <v>340</v>
      </c>
      <c r="B341">
        <v>963</v>
      </c>
      <c r="C341">
        <v>4</v>
      </c>
      <c r="D341" s="9">
        <v>42580</v>
      </c>
      <c r="E341" s="9">
        <v>42581</v>
      </c>
      <c r="F341">
        <v>2</v>
      </c>
      <c r="G341">
        <v>7</v>
      </c>
      <c r="H341" s="9">
        <v>42582</v>
      </c>
    </row>
    <row r="342" spans="1:8" x14ac:dyDescent="0.35">
      <c r="A342">
        <v>341</v>
      </c>
      <c r="B342">
        <v>1357</v>
      </c>
      <c r="C342">
        <v>4</v>
      </c>
      <c r="D342" s="9">
        <v>42582</v>
      </c>
      <c r="E342" s="9">
        <v>42585</v>
      </c>
      <c r="F342">
        <v>1</v>
      </c>
      <c r="G342">
        <v>3</v>
      </c>
      <c r="H342" s="9">
        <v>42583</v>
      </c>
    </row>
    <row r="343" spans="1:8" x14ac:dyDescent="0.35">
      <c r="A343">
        <v>342</v>
      </c>
      <c r="B343">
        <v>806</v>
      </c>
      <c r="C343">
        <v>4</v>
      </c>
      <c r="D343" s="9">
        <v>42582</v>
      </c>
      <c r="E343" s="9">
        <v>42583</v>
      </c>
      <c r="F343">
        <v>2</v>
      </c>
      <c r="G343">
        <v>7</v>
      </c>
      <c r="H343" s="9">
        <v>42585</v>
      </c>
    </row>
    <row r="344" spans="1:8" x14ac:dyDescent="0.35">
      <c r="A344">
        <v>343</v>
      </c>
      <c r="B344">
        <v>961</v>
      </c>
      <c r="C344">
        <v>4</v>
      </c>
      <c r="D344" s="9">
        <v>42582</v>
      </c>
      <c r="E344" s="9">
        <v>42584</v>
      </c>
      <c r="F344">
        <v>2</v>
      </c>
      <c r="G344">
        <v>7</v>
      </c>
      <c r="H344" s="9">
        <v>42583</v>
      </c>
    </row>
    <row r="345" spans="1:8" x14ac:dyDescent="0.35">
      <c r="A345">
        <v>344</v>
      </c>
      <c r="B345">
        <v>750</v>
      </c>
      <c r="C345">
        <v>4</v>
      </c>
      <c r="D345" s="9">
        <v>42583</v>
      </c>
      <c r="E345" s="9">
        <v>42585</v>
      </c>
      <c r="F345">
        <v>2</v>
      </c>
      <c r="G345">
        <v>6</v>
      </c>
      <c r="H345" s="9">
        <v>42584</v>
      </c>
    </row>
    <row r="346" spans="1:8" x14ac:dyDescent="0.35">
      <c r="A346">
        <v>345</v>
      </c>
      <c r="B346">
        <v>1299</v>
      </c>
      <c r="C346">
        <v>4</v>
      </c>
      <c r="D346" s="9">
        <v>42583</v>
      </c>
      <c r="E346" s="9">
        <v>42586</v>
      </c>
      <c r="F346">
        <v>2</v>
      </c>
      <c r="G346">
        <v>6</v>
      </c>
      <c r="H346" s="9">
        <v>42585</v>
      </c>
    </row>
    <row r="347" spans="1:8" x14ac:dyDescent="0.35">
      <c r="A347">
        <v>346</v>
      </c>
      <c r="B347">
        <v>584</v>
      </c>
      <c r="C347">
        <v>4</v>
      </c>
      <c r="D347" s="9">
        <v>42583</v>
      </c>
      <c r="E347" s="9">
        <v>42585</v>
      </c>
      <c r="F347">
        <v>3</v>
      </c>
      <c r="G347">
        <v>9</v>
      </c>
      <c r="H347" s="9">
        <v>42584</v>
      </c>
    </row>
    <row r="348" spans="1:8" x14ac:dyDescent="0.35">
      <c r="A348">
        <v>347</v>
      </c>
      <c r="B348">
        <v>1004</v>
      </c>
      <c r="C348">
        <v>4</v>
      </c>
      <c r="D348" s="9">
        <v>42584</v>
      </c>
      <c r="E348" s="9">
        <v>42585</v>
      </c>
      <c r="F348">
        <v>2</v>
      </c>
      <c r="G348">
        <v>6</v>
      </c>
      <c r="H348" s="9">
        <v>42587</v>
      </c>
    </row>
    <row r="349" spans="1:8" x14ac:dyDescent="0.35">
      <c r="A349">
        <v>348</v>
      </c>
      <c r="B349">
        <v>907</v>
      </c>
      <c r="C349">
        <v>4</v>
      </c>
      <c r="D349" s="9">
        <v>42584</v>
      </c>
      <c r="E349" s="9">
        <v>42587</v>
      </c>
      <c r="F349">
        <v>3</v>
      </c>
      <c r="G349">
        <v>9</v>
      </c>
      <c r="H349" s="9">
        <v>42586</v>
      </c>
    </row>
    <row r="350" spans="1:8" x14ac:dyDescent="0.35">
      <c r="A350">
        <v>349</v>
      </c>
      <c r="B350">
        <v>30</v>
      </c>
      <c r="C350">
        <v>3</v>
      </c>
      <c r="D350" s="9">
        <v>42585</v>
      </c>
      <c r="E350" s="9">
        <v>42585</v>
      </c>
      <c r="F350">
        <v>1</v>
      </c>
      <c r="G350">
        <v>3</v>
      </c>
      <c r="H350" s="9">
        <v>42586.982006920414</v>
      </c>
    </row>
    <row r="351" spans="1:8" x14ac:dyDescent="0.35">
      <c r="A351">
        <v>350</v>
      </c>
      <c r="B351">
        <v>31</v>
      </c>
      <c r="C351">
        <v>3</v>
      </c>
      <c r="D351" s="9">
        <v>42585</v>
      </c>
      <c r="E351" s="9">
        <v>42585</v>
      </c>
      <c r="F351">
        <v>1</v>
      </c>
      <c r="G351">
        <v>3</v>
      </c>
      <c r="H351" s="9">
        <v>42586.982006920414</v>
      </c>
    </row>
    <row r="352" spans="1:8" x14ac:dyDescent="0.35">
      <c r="A352">
        <v>351</v>
      </c>
      <c r="B352">
        <v>1307</v>
      </c>
      <c r="C352">
        <v>4</v>
      </c>
      <c r="D352" s="9">
        <v>42585</v>
      </c>
      <c r="E352" s="9">
        <v>42588</v>
      </c>
      <c r="F352">
        <v>1</v>
      </c>
      <c r="G352">
        <v>2</v>
      </c>
      <c r="H352" s="9">
        <v>42586</v>
      </c>
    </row>
    <row r="353" spans="1:8" x14ac:dyDescent="0.35">
      <c r="A353">
        <v>352</v>
      </c>
      <c r="B353">
        <v>16</v>
      </c>
      <c r="C353">
        <v>4</v>
      </c>
      <c r="D353" s="9">
        <v>42585</v>
      </c>
      <c r="E353" s="9">
        <v>42586</v>
      </c>
      <c r="F353">
        <v>2</v>
      </c>
      <c r="G353">
        <v>7</v>
      </c>
      <c r="H353" s="9">
        <v>42588</v>
      </c>
    </row>
    <row r="354" spans="1:8" x14ac:dyDescent="0.35">
      <c r="A354">
        <v>353</v>
      </c>
      <c r="B354">
        <v>1387</v>
      </c>
      <c r="C354">
        <v>4</v>
      </c>
      <c r="D354" s="9">
        <v>42585</v>
      </c>
      <c r="E354" s="9">
        <v>42588</v>
      </c>
      <c r="F354">
        <v>2</v>
      </c>
      <c r="G354">
        <v>7</v>
      </c>
      <c r="H354" s="9">
        <v>42588</v>
      </c>
    </row>
    <row r="355" spans="1:8" x14ac:dyDescent="0.35">
      <c r="A355">
        <v>354</v>
      </c>
      <c r="B355">
        <v>551</v>
      </c>
      <c r="C355">
        <v>4</v>
      </c>
      <c r="D355" s="9">
        <v>42585</v>
      </c>
      <c r="E355" s="9">
        <v>42587</v>
      </c>
      <c r="F355">
        <v>3</v>
      </c>
      <c r="G355">
        <v>8</v>
      </c>
      <c r="H355" s="9">
        <v>42588</v>
      </c>
    </row>
    <row r="356" spans="1:8" x14ac:dyDescent="0.35">
      <c r="A356">
        <v>355</v>
      </c>
      <c r="B356">
        <v>1011</v>
      </c>
      <c r="C356">
        <v>4</v>
      </c>
      <c r="D356" s="9">
        <v>42585</v>
      </c>
      <c r="E356" s="9">
        <v>42587</v>
      </c>
      <c r="F356">
        <v>3</v>
      </c>
      <c r="G356">
        <v>8</v>
      </c>
      <c r="H356" s="9">
        <v>42587</v>
      </c>
    </row>
    <row r="357" spans="1:8" x14ac:dyDescent="0.35">
      <c r="A357">
        <v>356</v>
      </c>
      <c r="B357">
        <v>1189</v>
      </c>
      <c r="C357">
        <v>4</v>
      </c>
      <c r="D357" s="9">
        <v>42586</v>
      </c>
      <c r="E357" s="9">
        <v>42589</v>
      </c>
      <c r="F357">
        <v>2</v>
      </c>
      <c r="G357">
        <v>6</v>
      </c>
      <c r="H357" s="9">
        <v>42588</v>
      </c>
    </row>
    <row r="358" spans="1:8" x14ac:dyDescent="0.35">
      <c r="A358">
        <v>357</v>
      </c>
      <c r="B358">
        <v>14</v>
      </c>
      <c r="C358">
        <v>3</v>
      </c>
      <c r="D358" s="9">
        <v>42587</v>
      </c>
      <c r="E358" s="9">
        <v>42587</v>
      </c>
      <c r="F358">
        <v>3</v>
      </c>
      <c r="G358">
        <v>8</v>
      </c>
      <c r="H358" s="9">
        <v>42588.982006920414</v>
      </c>
    </row>
    <row r="359" spans="1:8" x14ac:dyDescent="0.35">
      <c r="A359">
        <v>358</v>
      </c>
      <c r="B359">
        <v>1042</v>
      </c>
      <c r="C359">
        <v>4</v>
      </c>
      <c r="D359" s="9">
        <v>42587</v>
      </c>
      <c r="E359" s="9">
        <v>42589</v>
      </c>
      <c r="F359">
        <v>2</v>
      </c>
      <c r="G359">
        <v>7</v>
      </c>
      <c r="H359" s="9">
        <v>42589</v>
      </c>
    </row>
    <row r="360" spans="1:8" x14ac:dyDescent="0.35">
      <c r="A360">
        <v>359</v>
      </c>
      <c r="B360">
        <v>441</v>
      </c>
      <c r="C360">
        <v>4</v>
      </c>
      <c r="D360" s="9">
        <v>42589</v>
      </c>
      <c r="E360" s="9">
        <v>42592</v>
      </c>
      <c r="F360">
        <v>2</v>
      </c>
      <c r="G360">
        <v>7</v>
      </c>
      <c r="H360" s="9">
        <v>42592</v>
      </c>
    </row>
    <row r="361" spans="1:8" x14ac:dyDescent="0.35">
      <c r="A361">
        <v>360</v>
      </c>
      <c r="B361">
        <v>1300</v>
      </c>
      <c r="C361">
        <v>4</v>
      </c>
      <c r="D361" s="9">
        <v>42589</v>
      </c>
      <c r="E361" s="9">
        <v>42591</v>
      </c>
      <c r="F361">
        <v>2</v>
      </c>
      <c r="G361">
        <v>6</v>
      </c>
      <c r="H361" s="9">
        <v>42592</v>
      </c>
    </row>
    <row r="362" spans="1:8" x14ac:dyDescent="0.35">
      <c r="A362">
        <v>361</v>
      </c>
      <c r="B362">
        <v>994</v>
      </c>
      <c r="C362">
        <v>4</v>
      </c>
      <c r="D362" s="9">
        <v>42590</v>
      </c>
      <c r="E362" s="9">
        <v>42591</v>
      </c>
      <c r="F362">
        <v>2</v>
      </c>
      <c r="G362">
        <v>6</v>
      </c>
      <c r="H362" s="9">
        <v>42593</v>
      </c>
    </row>
    <row r="363" spans="1:8" x14ac:dyDescent="0.35">
      <c r="A363">
        <v>362</v>
      </c>
      <c r="B363">
        <v>187</v>
      </c>
      <c r="C363">
        <v>4</v>
      </c>
      <c r="D363" s="9">
        <v>42591</v>
      </c>
      <c r="E363" s="9">
        <v>42593</v>
      </c>
      <c r="F363">
        <v>1</v>
      </c>
      <c r="G363">
        <v>2</v>
      </c>
      <c r="H363" s="9">
        <v>42593</v>
      </c>
    </row>
    <row r="364" spans="1:8" x14ac:dyDescent="0.35">
      <c r="A364">
        <v>363</v>
      </c>
      <c r="B364">
        <v>834</v>
      </c>
      <c r="C364">
        <v>4</v>
      </c>
      <c r="D364" s="9">
        <v>42593</v>
      </c>
      <c r="E364" s="9">
        <v>42594</v>
      </c>
      <c r="F364">
        <v>3</v>
      </c>
      <c r="G364">
        <v>8</v>
      </c>
      <c r="H364" s="9">
        <v>42595</v>
      </c>
    </row>
    <row r="365" spans="1:8" x14ac:dyDescent="0.35">
      <c r="A365">
        <v>364</v>
      </c>
      <c r="B365">
        <v>373</v>
      </c>
      <c r="C365">
        <v>4</v>
      </c>
      <c r="D365" s="9">
        <v>42594</v>
      </c>
      <c r="E365" s="9">
        <v>42596</v>
      </c>
      <c r="F365">
        <v>2</v>
      </c>
      <c r="G365">
        <v>6</v>
      </c>
      <c r="H365" s="9">
        <v>42595</v>
      </c>
    </row>
    <row r="366" spans="1:8" x14ac:dyDescent="0.35">
      <c r="A366">
        <v>365</v>
      </c>
      <c r="B366">
        <v>981</v>
      </c>
      <c r="C366">
        <v>4</v>
      </c>
      <c r="D366" s="9">
        <v>42595</v>
      </c>
      <c r="E366" s="9">
        <v>42596</v>
      </c>
      <c r="F366">
        <v>2</v>
      </c>
      <c r="G366">
        <v>6</v>
      </c>
      <c r="H366" s="9">
        <v>42597</v>
      </c>
    </row>
    <row r="367" spans="1:8" x14ac:dyDescent="0.35">
      <c r="A367">
        <v>366</v>
      </c>
      <c r="B367">
        <v>1054</v>
      </c>
      <c r="C367">
        <v>4</v>
      </c>
      <c r="D367" s="9">
        <v>42595</v>
      </c>
      <c r="E367" s="9">
        <v>42596</v>
      </c>
      <c r="F367">
        <v>3</v>
      </c>
      <c r="G367">
        <v>9</v>
      </c>
      <c r="H367" s="9">
        <v>42596</v>
      </c>
    </row>
    <row r="368" spans="1:8" x14ac:dyDescent="0.35">
      <c r="A368">
        <v>367</v>
      </c>
      <c r="B368">
        <v>527</v>
      </c>
      <c r="C368">
        <v>4</v>
      </c>
      <c r="D368" s="9">
        <v>42596</v>
      </c>
      <c r="E368" s="9">
        <v>42597</v>
      </c>
      <c r="F368">
        <v>2</v>
      </c>
      <c r="G368">
        <v>7</v>
      </c>
      <c r="H368" s="9">
        <v>42597</v>
      </c>
    </row>
    <row r="369" spans="1:8" x14ac:dyDescent="0.35">
      <c r="A369">
        <v>368</v>
      </c>
      <c r="B369">
        <v>995</v>
      </c>
      <c r="C369">
        <v>4</v>
      </c>
      <c r="D369" s="9">
        <v>42596</v>
      </c>
      <c r="E369" s="9">
        <v>42597</v>
      </c>
      <c r="F369">
        <v>2</v>
      </c>
      <c r="G369">
        <v>7</v>
      </c>
      <c r="H369" s="9">
        <v>42599</v>
      </c>
    </row>
    <row r="370" spans="1:8" x14ac:dyDescent="0.35">
      <c r="A370">
        <v>369</v>
      </c>
      <c r="B370">
        <v>1285</v>
      </c>
      <c r="C370">
        <v>4</v>
      </c>
      <c r="D370" s="9">
        <v>42597</v>
      </c>
      <c r="E370" s="9">
        <v>42600</v>
      </c>
      <c r="F370">
        <v>1</v>
      </c>
      <c r="G370">
        <v>3</v>
      </c>
      <c r="H370" s="9">
        <v>42600</v>
      </c>
    </row>
    <row r="371" spans="1:8" x14ac:dyDescent="0.35">
      <c r="A371">
        <v>370</v>
      </c>
      <c r="B371">
        <v>758</v>
      </c>
      <c r="C371">
        <v>4</v>
      </c>
      <c r="D371" s="9">
        <v>42597</v>
      </c>
      <c r="E371" s="9">
        <v>42600</v>
      </c>
      <c r="F371">
        <v>2</v>
      </c>
      <c r="G371">
        <v>7</v>
      </c>
      <c r="H371" s="9">
        <v>42600</v>
      </c>
    </row>
    <row r="372" spans="1:8" x14ac:dyDescent="0.35">
      <c r="A372">
        <v>371</v>
      </c>
      <c r="B372">
        <v>891</v>
      </c>
      <c r="C372">
        <v>4</v>
      </c>
      <c r="D372" s="9">
        <v>42597</v>
      </c>
      <c r="E372" s="9">
        <v>42598</v>
      </c>
      <c r="F372">
        <v>2</v>
      </c>
      <c r="G372">
        <v>7</v>
      </c>
      <c r="H372" s="9">
        <v>42600</v>
      </c>
    </row>
    <row r="373" spans="1:8" x14ac:dyDescent="0.35">
      <c r="A373">
        <v>372</v>
      </c>
      <c r="B373">
        <v>132</v>
      </c>
      <c r="C373">
        <v>4</v>
      </c>
      <c r="D373" s="9">
        <v>42598</v>
      </c>
      <c r="E373" s="9">
        <v>42600</v>
      </c>
      <c r="F373">
        <v>2</v>
      </c>
      <c r="G373">
        <v>6</v>
      </c>
      <c r="H373" s="9">
        <v>42600</v>
      </c>
    </row>
    <row r="374" spans="1:8" x14ac:dyDescent="0.35">
      <c r="A374">
        <v>373</v>
      </c>
      <c r="B374">
        <v>337</v>
      </c>
      <c r="C374">
        <v>4</v>
      </c>
      <c r="D374" s="9">
        <v>42598</v>
      </c>
      <c r="E374" s="9">
        <v>42601</v>
      </c>
      <c r="F374">
        <v>2</v>
      </c>
      <c r="G374">
        <v>7</v>
      </c>
      <c r="H374" s="9">
        <v>42599</v>
      </c>
    </row>
    <row r="375" spans="1:8" x14ac:dyDescent="0.35">
      <c r="A375">
        <v>374</v>
      </c>
      <c r="B375">
        <v>1313</v>
      </c>
      <c r="C375">
        <v>4</v>
      </c>
      <c r="D375" s="9">
        <v>42599</v>
      </c>
      <c r="E375" s="9">
        <v>42601</v>
      </c>
      <c r="F375">
        <v>1</v>
      </c>
      <c r="G375">
        <v>2</v>
      </c>
      <c r="H375" s="9">
        <v>42600</v>
      </c>
    </row>
    <row r="376" spans="1:8" x14ac:dyDescent="0.35">
      <c r="A376">
        <v>375</v>
      </c>
      <c r="B376">
        <v>536</v>
      </c>
      <c r="C376">
        <v>4</v>
      </c>
      <c r="D376" s="9">
        <v>42599</v>
      </c>
      <c r="E376" s="9">
        <v>42602</v>
      </c>
      <c r="F376">
        <v>2</v>
      </c>
      <c r="G376">
        <v>7</v>
      </c>
      <c r="H376" s="9">
        <v>42602</v>
      </c>
    </row>
    <row r="377" spans="1:8" x14ac:dyDescent="0.35">
      <c r="A377">
        <v>376</v>
      </c>
      <c r="B377">
        <v>825</v>
      </c>
      <c r="C377">
        <v>4</v>
      </c>
      <c r="D377" s="9">
        <v>42599</v>
      </c>
      <c r="E377" s="9">
        <v>42601</v>
      </c>
      <c r="F377">
        <v>2</v>
      </c>
      <c r="G377">
        <v>6</v>
      </c>
      <c r="H377" s="9">
        <v>42600</v>
      </c>
    </row>
    <row r="378" spans="1:8" x14ac:dyDescent="0.35">
      <c r="A378">
        <v>377</v>
      </c>
      <c r="B378">
        <v>1355</v>
      </c>
      <c r="C378">
        <v>4</v>
      </c>
      <c r="D378" s="9">
        <v>42599</v>
      </c>
      <c r="E378" s="9">
        <v>42601</v>
      </c>
      <c r="F378">
        <v>2</v>
      </c>
      <c r="G378">
        <v>6</v>
      </c>
      <c r="H378" s="9">
        <v>42602</v>
      </c>
    </row>
    <row r="379" spans="1:8" x14ac:dyDescent="0.35">
      <c r="A379">
        <v>378</v>
      </c>
      <c r="B379">
        <v>475</v>
      </c>
      <c r="C379">
        <v>4</v>
      </c>
      <c r="D379" s="9">
        <v>42599</v>
      </c>
      <c r="E379" s="9">
        <v>42602</v>
      </c>
      <c r="F379">
        <v>3</v>
      </c>
      <c r="G379">
        <v>9</v>
      </c>
      <c r="H379" s="9">
        <v>42602</v>
      </c>
    </row>
    <row r="380" spans="1:8" x14ac:dyDescent="0.35">
      <c r="A380">
        <v>379</v>
      </c>
      <c r="B380">
        <v>954</v>
      </c>
      <c r="C380">
        <v>4</v>
      </c>
      <c r="D380" s="9">
        <v>42600</v>
      </c>
      <c r="E380" s="9">
        <v>42603</v>
      </c>
      <c r="F380">
        <v>2</v>
      </c>
      <c r="G380">
        <v>7</v>
      </c>
      <c r="H380" s="9">
        <v>42603</v>
      </c>
    </row>
    <row r="381" spans="1:8" x14ac:dyDescent="0.35">
      <c r="A381">
        <v>380</v>
      </c>
      <c r="B381">
        <v>1156</v>
      </c>
      <c r="C381">
        <v>4</v>
      </c>
      <c r="D381" s="9">
        <v>42601</v>
      </c>
      <c r="E381" s="9">
        <v>42602</v>
      </c>
      <c r="F381">
        <v>2</v>
      </c>
      <c r="G381">
        <v>7</v>
      </c>
      <c r="H381" s="9">
        <v>42603</v>
      </c>
    </row>
    <row r="382" spans="1:8" x14ac:dyDescent="0.35">
      <c r="A382">
        <v>381</v>
      </c>
      <c r="B382">
        <v>1297</v>
      </c>
      <c r="C382">
        <v>4</v>
      </c>
      <c r="D382" s="9">
        <v>42601</v>
      </c>
      <c r="E382" s="9">
        <v>42603</v>
      </c>
      <c r="F382">
        <v>2</v>
      </c>
      <c r="G382">
        <v>7</v>
      </c>
      <c r="H382" s="9">
        <v>42603</v>
      </c>
    </row>
    <row r="383" spans="1:8" x14ac:dyDescent="0.35">
      <c r="A383">
        <v>382</v>
      </c>
      <c r="B383">
        <v>199</v>
      </c>
      <c r="C383">
        <v>4</v>
      </c>
      <c r="D383" s="9">
        <v>42602</v>
      </c>
      <c r="E383" s="9">
        <v>42605</v>
      </c>
      <c r="F383">
        <v>2</v>
      </c>
      <c r="G383">
        <v>6</v>
      </c>
      <c r="H383" s="9">
        <v>42605</v>
      </c>
    </row>
    <row r="384" spans="1:8" x14ac:dyDescent="0.35">
      <c r="A384">
        <v>383</v>
      </c>
      <c r="B384">
        <v>331</v>
      </c>
      <c r="C384">
        <v>4</v>
      </c>
      <c r="D384" s="9">
        <v>42602</v>
      </c>
      <c r="E384" s="9">
        <v>42605</v>
      </c>
      <c r="F384">
        <v>2</v>
      </c>
      <c r="G384">
        <v>7</v>
      </c>
      <c r="H384" s="9">
        <v>42604</v>
      </c>
    </row>
    <row r="385" spans="1:8" x14ac:dyDescent="0.35">
      <c r="A385">
        <v>384</v>
      </c>
      <c r="B385">
        <v>410</v>
      </c>
      <c r="C385">
        <v>4</v>
      </c>
      <c r="D385" s="9">
        <v>42602</v>
      </c>
      <c r="E385" s="9">
        <v>42604</v>
      </c>
      <c r="F385">
        <v>2</v>
      </c>
      <c r="G385">
        <v>7</v>
      </c>
      <c r="H385" s="9">
        <v>42605</v>
      </c>
    </row>
    <row r="386" spans="1:8" x14ac:dyDescent="0.35">
      <c r="A386">
        <v>385</v>
      </c>
      <c r="B386">
        <v>1274</v>
      </c>
      <c r="C386">
        <v>4</v>
      </c>
      <c r="D386" s="9">
        <v>42602</v>
      </c>
      <c r="E386" s="9">
        <v>42605</v>
      </c>
      <c r="F386">
        <v>2</v>
      </c>
      <c r="G386">
        <v>7</v>
      </c>
      <c r="H386" s="9">
        <v>42604</v>
      </c>
    </row>
    <row r="387" spans="1:8" x14ac:dyDescent="0.35">
      <c r="A387">
        <v>386</v>
      </c>
      <c r="B387">
        <v>1362</v>
      </c>
      <c r="C387">
        <v>4</v>
      </c>
      <c r="D387" s="9">
        <v>42602</v>
      </c>
      <c r="E387" s="9">
        <v>42605</v>
      </c>
      <c r="F387">
        <v>2</v>
      </c>
      <c r="G387">
        <v>6</v>
      </c>
      <c r="H387" s="9">
        <v>42605</v>
      </c>
    </row>
    <row r="388" spans="1:8" x14ac:dyDescent="0.35">
      <c r="A388">
        <v>387</v>
      </c>
      <c r="B388">
        <v>451</v>
      </c>
      <c r="C388">
        <v>4</v>
      </c>
      <c r="D388" s="9">
        <v>42602</v>
      </c>
      <c r="E388" s="9">
        <v>42603</v>
      </c>
      <c r="F388">
        <v>3</v>
      </c>
      <c r="G388">
        <v>8</v>
      </c>
      <c r="H388" s="9">
        <v>42603</v>
      </c>
    </row>
    <row r="389" spans="1:8" x14ac:dyDescent="0.35">
      <c r="A389">
        <v>388</v>
      </c>
      <c r="B389">
        <v>1080</v>
      </c>
      <c r="C389">
        <v>4</v>
      </c>
      <c r="D389" s="9">
        <v>42603</v>
      </c>
      <c r="E389" s="9">
        <v>42606</v>
      </c>
      <c r="F389">
        <v>3</v>
      </c>
      <c r="G389">
        <v>8</v>
      </c>
      <c r="H389" s="9">
        <v>42605</v>
      </c>
    </row>
    <row r="390" spans="1:8" x14ac:dyDescent="0.35">
      <c r="A390">
        <v>389</v>
      </c>
      <c r="B390">
        <v>53</v>
      </c>
      <c r="C390">
        <v>4</v>
      </c>
      <c r="D390" s="9">
        <v>42604</v>
      </c>
      <c r="E390" s="9">
        <v>42606</v>
      </c>
      <c r="F390">
        <v>1</v>
      </c>
      <c r="G390">
        <v>3</v>
      </c>
      <c r="H390" s="9">
        <v>42607</v>
      </c>
    </row>
    <row r="391" spans="1:8" x14ac:dyDescent="0.35">
      <c r="A391">
        <v>390</v>
      </c>
      <c r="B391">
        <v>576</v>
      </c>
      <c r="C391">
        <v>4</v>
      </c>
      <c r="D391" s="9">
        <v>42604</v>
      </c>
      <c r="E391" s="9">
        <v>42606</v>
      </c>
      <c r="F391">
        <v>3</v>
      </c>
      <c r="G391">
        <v>9</v>
      </c>
      <c r="H391" s="9">
        <v>42607</v>
      </c>
    </row>
    <row r="392" spans="1:8" x14ac:dyDescent="0.35">
      <c r="A392">
        <v>391</v>
      </c>
      <c r="B392">
        <v>61</v>
      </c>
      <c r="C392">
        <v>3</v>
      </c>
      <c r="D392" s="9">
        <v>42605</v>
      </c>
      <c r="E392" s="9">
        <v>42605</v>
      </c>
      <c r="F392">
        <v>3</v>
      </c>
      <c r="G392">
        <v>9</v>
      </c>
      <c r="H392" s="9">
        <v>42606.982006920414</v>
      </c>
    </row>
    <row r="393" spans="1:8" x14ac:dyDescent="0.35">
      <c r="A393">
        <v>392</v>
      </c>
      <c r="B393">
        <v>176</v>
      </c>
      <c r="C393">
        <v>4</v>
      </c>
      <c r="D393" s="9">
        <v>42605</v>
      </c>
      <c r="E393" s="9">
        <v>42608</v>
      </c>
      <c r="F393">
        <v>1</v>
      </c>
      <c r="G393">
        <v>3</v>
      </c>
      <c r="H393" s="9">
        <v>42606</v>
      </c>
    </row>
    <row r="394" spans="1:8" x14ac:dyDescent="0.35">
      <c r="A394">
        <v>393</v>
      </c>
      <c r="B394">
        <v>368</v>
      </c>
      <c r="C394">
        <v>4</v>
      </c>
      <c r="D394" s="9">
        <v>42607</v>
      </c>
      <c r="E394" s="9">
        <v>42608</v>
      </c>
      <c r="F394">
        <v>2</v>
      </c>
      <c r="G394">
        <v>6</v>
      </c>
      <c r="H394" s="9">
        <v>42609</v>
      </c>
    </row>
    <row r="395" spans="1:8" x14ac:dyDescent="0.35">
      <c r="A395">
        <v>394</v>
      </c>
      <c r="B395">
        <v>522</v>
      </c>
      <c r="C395">
        <v>4</v>
      </c>
      <c r="D395" s="9">
        <v>42608</v>
      </c>
      <c r="E395" s="9">
        <v>42610</v>
      </c>
      <c r="F395">
        <v>1</v>
      </c>
      <c r="G395">
        <v>3</v>
      </c>
      <c r="H395" s="9">
        <v>42611</v>
      </c>
    </row>
    <row r="396" spans="1:8" x14ac:dyDescent="0.35">
      <c r="A396">
        <v>395</v>
      </c>
      <c r="B396">
        <v>144</v>
      </c>
      <c r="C396">
        <v>4</v>
      </c>
      <c r="D396" s="9">
        <v>42608</v>
      </c>
      <c r="E396" s="9">
        <v>42609</v>
      </c>
      <c r="F396">
        <v>2</v>
      </c>
      <c r="G396">
        <v>6</v>
      </c>
      <c r="H396" s="9">
        <v>42611</v>
      </c>
    </row>
    <row r="397" spans="1:8" x14ac:dyDescent="0.35">
      <c r="A397">
        <v>396</v>
      </c>
      <c r="B397">
        <v>542</v>
      </c>
      <c r="C397">
        <v>4</v>
      </c>
      <c r="D397" s="9">
        <v>42609</v>
      </c>
      <c r="E397" s="9">
        <v>42612</v>
      </c>
      <c r="F397">
        <v>2</v>
      </c>
      <c r="G397">
        <v>6</v>
      </c>
      <c r="H397" s="9">
        <v>42611</v>
      </c>
    </row>
    <row r="398" spans="1:8" x14ac:dyDescent="0.35">
      <c r="A398">
        <v>397</v>
      </c>
      <c r="B398">
        <v>1437</v>
      </c>
      <c r="C398">
        <v>4</v>
      </c>
      <c r="D398" s="9">
        <v>42610</v>
      </c>
      <c r="E398" s="9">
        <v>42613</v>
      </c>
      <c r="F398">
        <v>2</v>
      </c>
      <c r="G398">
        <v>7</v>
      </c>
      <c r="H398" s="9">
        <v>42611</v>
      </c>
    </row>
    <row r="399" spans="1:8" x14ac:dyDescent="0.35">
      <c r="A399">
        <v>398</v>
      </c>
      <c r="B399">
        <v>447</v>
      </c>
      <c r="C399">
        <v>4</v>
      </c>
      <c r="D399" s="9">
        <v>42611</v>
      </c>
      <c r="E399" s="9">
        <v>42612</v>
      </c>
      <c r="F399">
        <v>1</v>
      </c>
      <c r="G399">
        <v>2</v>
      </c>
      <c r="H399" s="9">
        <v>42614</v>
      </c>
    </row>
    <row r="400" spans="1:8" x14ac:dyDescent="0.35">
      <c r="A400">
        <v>399</v>
      </c>
      <c r="B400">
        <v>1001</v>
      </c>
      <c r="C400">
        <v>4</v>
      </c>
      <c r="D400" s="9">
        <v>42611</v>
      </c>
      <c r="E400" s="9">
        <v>42614</v>
      </c>
      <c r="F400">
        <v>2</v>
      </c>
      <c r="G400">
        <v>7</v>
      </c>
      <c r="H400" s="9">
        <v>42614</v>
      </c>
    </row>
    <row r="401" spans="1:8" x14ac:dyDescent="0.35">
      <c r="A401">
        <v>400</v>
      </c>
      <c r="B401">
        <v>1295</v>
      </c>
      <c r="C401">
        <v>4</v>
      </c>
      <c r="D401" s="9">
        <v>42611</v>
      </c>
      <c r="E401" s="9">
        <v>42612</v>
      </c>
      <c r="F401">
        <v>2</v>
      </c>
      <c r="G401">
        <v>6</v>
      </c>
      <c r="H401" s="9">
        <v>42613</v>
      </c>
    </row>
    <row r="402" spans="1:8" x14ac:dyDescent="0.35">
      <c r="A402">
        <v>401</v>
      </c>
      <c r="B402">
        <v>103</v>
      </c>
      <c r="C402">
        <v>4</v>
      </c>
      <c r="D402" s="9">
        <v>42612</v>
      </c>
      <c r="E402" s="9">
        <v>42615</v>
      </c>
      <c r="F402">
        <v>2</v>
      </c>
      <c r="G402">
        <v>6</v>
      </c>
      <c r="H402" s="9">
        <v>42614</v>
      </c>
    </row>
    <row r="403" spans="1:8" x14ac:dyDescent="0.35">
      <c r="A403">
        <v>402</v>
      </c>
      <c r="B403">
        <v>1335</v>
      </c>
      <c r="C403">
        <v>4</v>
      </c>
      <c r="D403" s="9">
        <v>42612</v>
      </c>
      <c r="E403" s="9">
        <v>42614</v>
      </c>
      <c r="F403">
        <v>2</v>
      </c>
      <c r="G403">
        <v>6</v>
      </c>
      <c r="H403" s="9">
        <v>42613</v>
      </c>
    </row>
    <row r="404" spans="1:8" x14ac:dyDescent="0.35">
      <c r="A404">
        <v>403</v>
      </c>
      <c r="B404">
        <v>578</v>
      </c>
      <c r="C404">
        <v>4</v>
      </c>
      <c r="D404" s="9">
        <v>42613</v>
      </c>
      <c r="E404" s="9">
        <v>42614</v>
      </c>
      <c r="F404">
        <v>1</v>
      </c>
      <c r="G404">
        <v>3</v>
      </c>
      <c r="H404" s="9">
        <v>42615</v>
      </c>
    </row>
    <row r="405" spans="1:8" x14ac:dyDescent="0.35">
      <c r="A405">
        <v>404</v>
      </c>
      <c r="B405">
        <v>396</v>
      </c>
      <c r="C405">
        <v>4</v>
      </c>
      <c r="D405" s="9">
        <v>42613</v>
      </c>
      <c r="E405" s="9">
        <v>42616</v>
      </c>
      <c r="F405">
        <v>2</v>
      </c>
      <c r="G405">
        <v>7</v>
      </c>
      <c r="H405" s="9">
        <v>42614</v>
      </c>
    </row>
    <row r="406" spans="1:8" x14ac:dyDescent="0.35">
      <c r="A406">
        <v>405</v>
      </c>
      <c r="B406">
        <v>603</v>
      </c>
      <c r="C406">
        <v>4</v>
      </c>
      <c r="D406" s="9">
        <v>42613</v>
      </c>
      <c r="E406" s="9">
        <v>42614</v>
      </c>
      <c r="F406">
        <v>2</v>
      </c>
      <c r="G406">
        <v>6</v>
      </c>
      <c r="H406" s="9">
        <v>42614</v>
      </c>
    </row>
    <row r="407" spans="1:8" x14ac:dyDescent="0.35">
      <c r="A407">
        <v>406</v>
      </c>
      <c r="B407">
        <v>1380</v>
      </c>
      <c r="C407">
        <v>4</v>
      </c>
      <c r="D407" s="9">
        <v>42613</v>
      </c>
      <c r="E407" s="9">
        <v>42615</v>
      </c>
      <c r="F407">
        <v>2</v>
      </c>
      <c r="G407">
        <v>7</v>
      </c>
      <c r="H407" s="9">
        <v>42614</v>
      </c>
    </row>
    <row r="408" spans="1:8" x14ac:dyDescent="0.35">
      <c r="A408">
        <v>407</v>
      </c>
      <c r="B408">
        <v>77</v>
      </c>
      <c r="C408">
        <v>3</v>
      </c>
      <c r="D408" s="9">
        <v>42614</v>
      </c>
      <c r="E408" s="9">
        <v>42614</v>
      </c>
      <c r="F408">
        <v>3</v>
      </c>
      <c r="G408">
        <v>8</v>
      </c>
      <c r="H408" s="9">
        <v>42615.982006920414</v>
      </c>
    </row>
    <row r="409" spans="1:8" x14ac:dyDescent="0.35">
      <c r="A409">
        <v>408</v>
      </c>
      <c r="B409">
        <v>1071</v>
      </c>
      <c r="C409">
        <v>4</v>
      </c>
      <c r="D409" s="9">
        <v>42614</v>
      </c>
      <c r="E409" s="9">
        <v>42615</v>
      </c>
      <c r="F409">
        <v>1</v>
      </c>
      <c r="G409">
        <v>2</v>
      </c>
      <c r="H409" s="9">
        <v>42615</v>
      </c>
    </row>
    <row r="410" spans="1:8" x14ac:dyDescent="0.35">
      <c r="A410">
        <v>409</v>
      </c>
      <c r="B410">
        <v>416</v>
      </c>
      <c r="C410">
        <v>4</v>
      </c>
      <c r="D410" s="9">
        <v>42614</v>
      </c>
      <c r="E410" s="9">
        <v>42617</v>
      </c>
      <c r="F410">
        <v>2</v>
      </c>
      <c r="G410">
        <v>7</v>
      </c>
      <c r="H410" s="9">
        <v>42617</v>
      </c>
    </row>
    <row r="411" spans="1:8" x14ac:dyDescent="0.35">
      <c r="A411">
        <v>410</v>
      </c>
      <c r="B411">
        <v>1151</v>
      </c>
      <c r="C411">
        <v>4</v>
      </c>
      <c r="D411" s="9">
        <v>42614</v>
      </c>
      <c r="E411" s="9">
        <v>42616</v>
      </c>
      <c r="F411">
        <v>2</v>
      </c>
      <c r="G411">
        <v>6</v>
      </c>
      <c r="H411" s="9">
        <v>42615</v>
      </c>
    </row>
    <row r="412" spans="1:8" x14ac:dyDescent="0.35">
      <c r="A412">
        <v>411</v>
      </c>
      <c r="B412">
        <v>261</v>
      </c>
      <c r="C412">
        <v>4</v>
      </c>
      <c r="D412" s="9">
        <v>42615</v>
      </c>
      <c r="E412" s="9">
        <v>42617</v>
      </c>
      <c r="F412">
        <v>1</v>
      </c>
      <c r="G412">
        <v>3</v>
      </c>
      <c r="H412" s="9">
        <v>42617</v>
      </c>
    </row>
    <row r="413" spans="1:8" x14ac:dyDescent="0.35">
      <c r="A413">
        <v>412</v>
      </c>
      <c r="B413">
        <v>1202</v>
      </c>
      <c r="C413">
        <v>4</v>
      </c>
      <c r="D413" s="9">
        <v>42615</v>
      </c>
      <c r="E413" s="9">
        <v>42617</v>
      </c>
      <c r="F413">
        <v>1</v>
      </c>
      <c r="G413">
        <v>3</v>
      </c>
      <c r="H413" s="9">
        <v>42617</v>
      </c>
    </row>
    <row r="414" spans="1:8" x14ac:dyDescent="0.35">
      <c r="A414">
        <v>413</v>
      </c>
      <c r="B414">
        <v>717</v>
      </c>
      <c r="C414">
        <v>4</v>
      </c>
      <c r="D414" s="9">
        <v>42615</v>
      </c>
      <c r="E414" s="9">
        <v>42618</v>
      </c>
      <c r="F414">
        <v>2</v>
      </c>
      <c r="G414">
        <v>6</v>
      </c>
      <c r="H414" s="9">
        <v>42616</v>
      </c>
    </row>
    <row r="415" spans="1:8" x14ac:dyDescent="0.35">
      <c r="A415">
        <v>414</v>
      </c>
      <c r="B415">
        <v>917</v>
      </c>
      <c r="C415">
        <v>4</v>
      </c>
      <c r="D415" s="9">
        <v>42616</v>
      </c>
      <c r="E415" s="9">
        <v>42619</v>
      </c>
      <c r="F415">
        <v>2</v>
      </c>
      <c r="G415">
        <v>7</v>
      </c>
      <c r="H415" s="9">
        <v>42619</v>
      </c>
    </row>
    <row r="416" spans="1:8" x14ac:dyDescent="0.35">
      <c r="A416">
        <v>415</v>
      </c>
      <c r="B416">
        <v>1265</v>
      </c>
      <c r="C416">
        <v>4</v>
      </c>
      <c r="D416" s="9">
        <v>42616</v>
      </c>
      <c r="E416" s="9">
        <v>42619</v>
      </c>
      <c r="F416">
        <v>2</v>
      </c>
      <c r="G416">
        <v>7</v>
      </c>
      <c r="H416" s="9">
        <v>42619</v>
      </c>
    </row>
    <row r="417" spans="1:8" x14ac:dyDescent="0.35">
      <c r="A417">
        <v>416</v>
      </c>
      <c r="B417">
        <v>1377</v>
      </c>
      <c r="C417">
        <v>4</v>
      </c>
      <c r="D417" s="9">
        <v>42616</v>
      </c>
      <c r="E417" s="9">
        <v>42617</v>
      </c>
      <c r="F417">
        <v>2</v>
      </c>
      <c r="G417">
        <v>7</v>
      </c>
      <c r="H417" s="9">
        <v>42619</v>
      </c>
    </row>
    <row r="418" spans="1:8" x14ac:dyDescent="0.35">
      <c r="A418">
        <v>417</v>
      </c>
      <c r="B418">
        <v>359</v>
      </c>
      <c r="C418">
        <v>4</v>
      </c>
      <c r="D418" s="9">
        <v>42617</v>
      </c>
      <c r="E418" s="9">
        <v>42618</v>
      </c>
      <c r="F418">
        <v>1</v>
      </c>
      <c r="G418">
        <v>3</v>
      </c>
      <c r="H418" s="9">
        <v>42619</v>
      </c>
    </row>
    <row r="419" spans="1:8" x14ac:dyDescent="0.35">
      <c r="A419">
        <v>418</v>
      </c>
      <c r="B419">
        <v>88</v>
      </c>
      <c r="C419">
        <v>4</v>
      </c>
      <c r="D419" s="9">
        <v>42617</v>
      </c>
      <c r="E419" s="9">
        <v>42618</v>
      </c>
      <c r="F419">
        <v>2</v>
      </c>
      <c r="G419">
        <v>6</v>
      </c>
      <c r="H419" s="9">
        <v>42618</v>
      </c>
    </row>
    <row r="420" spans="1:8" x14ac:dyDescent="0.35">
      <c r="A420">
        <v>419</v>
      </c>
      <c r="B420">
        <v>14</v>
      </c>
      <c r="C420">
        <v>4</v>
      </c>
      <c r="D420" s="9">
        <v>42617</v>
      </c>
      <c r="E420" s="9">
        <v>42620</v>
      </c>
      <c r="F420">
        <v>3</v>
      </c>
      <c r="G420">
        <v>8</v>
      </c>
      <c r="H420" s="9">
        <v>42619</v>
      </c>
    </row>
    <row r="421" spans="1:8" x14ac:dyDescent="0.35">
      <c r="A421">
        <v>420</v>
      </c>
      <c r="B421">
        <v>72</v>
      </c>
      <c r="C421">
        <v>4</v>
      </c>
      <c r="D421" s="9">
        <v>42618</v>
      </c>
      <c r="E421" s="9">
        <v>42619</v>
      </c>
      <c r="F421">
        <v>1</v>
      </c>
      <c r="G421">
        <v>3</v>
      </c>
      <c r="H421" s="9">
        <v>42620</v>
      </c>
    </row>
    <row r="422" spans="1:8" x14ac:dyDescent="0.35">
      <c r="A422">
        <v>421</v>
      </c>
      <c r="B422">
        <v>240</v>
      </c>
      <c r="C422">
        <v>4</v>
      </c>
      <c r="D422" s="9">
        <v>42618</v>
      </c>
      <c r="E422" s="9">
        <v>42619</v>
      </c>
      <c r="F422">
        <v>1</v>
      </c>
      <c r="G422">
        <v>3</v>
      </c>
      <c r="H422" s="9">
        <v>42621</v>
      </c>
    </row>
    <row r="423" spans="1:8" x14ac:dyDescent="0.35">
      <c r="A423">
        <v>422</v>
      </c>
      <c r="B423">
        <v>398</v>
      </c>
      <c r="C423">
        <v>4</v>
      </c>
      <c r="D423" s="9">
        <v>42619</v>
      </c>
      <c r="E423" s="9">
        <v>42620</v>
      </c>
      <c r="F423">
        <v>2</v>
      </c>
      <c r="G423">
        <v>6</v>
      </c>
      <c r="H423" s="9">
        <v>42622</v>
      </c>
    </row>
    <row r="424" spans="1:8" x14ac:dyDescent="0.35">
      <c r="A424">
        <v>423</v>
      </c>
      <c r="B424">
        <v>1397</v>
      </c>
      <c r="C424">
        <v>4</v>
      </c>
      <c r="D424" s="9">
        <v>42619</v>
      </c>
      <c r="E424" s="9">
        <v>42622</v>
      </c>
      <c r="F424">
        <v>2</v>
      </c>
      <c r="G424">
        <v>7</v>
      </c>
      <c r="H424" s="9">
        <v>42622</v>
      </c>
    </row>
    <row r="425" spans="1:8" x14ac:dyDescent="0.35">
      <c r="A425">
        <v>424</v>
      </c>
      <c r="B425">
        <v>67</v>
      </c>
      <c r="C425">
        <v>4</v>
      </c>
      <c r="D425" s="9">
        <v>42621</v>
      </c>
      <c r="E425" s="9">
        <v>42624</v>
      </c>
      <c r="F425">
        <v>1</v>
      </c>
      <c r="G425">
        <v>3</v>
      </c>
      <c r="H425" s="9">
        <v>42624</v>
      </c>
    </row>
    <row r="426" spans="1:8" x14ac:dyDescent="0.35">
      <c r="A426">
        <v>425</v>
      </c>
      <c r="B426">
        <v>843</v>
      </c>
      <c r="C426">
        <v>4</v>
      </c>
      <c r="D426" s="9">
        <v>42621</v>
      </c>
      <c r="E426" s="9">
        <v>42624</v>
      </c>
      <c r="F426">
        <v>2</v>
      </c>
      <c r="G426">
        <v>6</v>
      </c>
      <c r="H426" s="9">
        <v>42624</v>
      </c>
    </row>
    <row r="427" spans="1:8" x14ac:dyDescent="0.35">
      <c r="A427">
        <v>426</v>
      </c>
      <c r="B427">
        <v>944</v>
      </c>
      <c r="C427">
        <v>4</v>
      </c>
      <c r="D427" s="9">
        <v>42621</v>
      </c>
      <c r="E427" s="9">
        <v>42623</v>
      </c>
      <c r="F427">
        <v>2</v>
      </c>
      <c r="G427">
        <v>6</v>
      </c>
      <c r="H427" s="9">
        <v>42623</v>
      </c>
    </row>
    <row r="428" spans="1:8" x14ac:dyDescent="0.35">
      <c r="A428">
        <v>427</v>
      </c>
      <c r="B428">
        <v>434</v>
      </c>
      <c r="C428">
        <v>4</v>
      </c>
      <c r="D428" s="9">
        <v>42622</v>
      </c>
      <c r="E428" s="9">
        <v>42623</v>
      </c>
      <c r="F428">
        <v>1</v>
      </c>
      <c r="G428">
        <v>2</v>
      </c>
      <c r="H428" s="9">
        <v>42624</v>
      </c>
    </row>
    <row r="429" spans="1:8" x14ac:dyDescent="0.35">
      <c r="A429">
        <v>428</v>
      </c>
      <c r="B429">
        <v>1039</v>
      </c>
      <c r="C429">
        <v>4</v>
      </c>
      <c r="D429" s="9">
        <v>42622</v>
      </c>
      <c r="E429" s="9">
        <v>42625</v>
      </c>
      <c r="F429">
        <v>2</v>
      </c>
      <c r="G429">
        <v>6</v>
      </c>
      <c r="H429" s="9">
        <v>42623</v>
      </c>
    </row>
    <row r="430" spans="1:8" x14ac:dyDescent="0.35">
      <c r="A430">
        <v>429</v>
      </c>
      <c r="B430">
        <v>153</v>
      </c>
      <c r="C430">
        <v>4</v>
      </c>
      <c r="D430" s="9">
        <v>42623</v>
      </c>
      <c r="E430" s="9">
        <v>42625</v>
      </c>
      <c r="F430">
        <v>3</v>
      </c>
      <c r="G430">
        <v>8</v>
      </c>
      <c r="H430" s="9">
        <v>42625</v>
      </c>
    </row>
    <row r="431" spans="1:8" x14ac:dyDescent="0.35">
      <c r="A431">
        <v>430</v>
      </c>
      <c r="B431">
        <v>272</v>
      </c>
      <c r="C431">
        <v>4</v>
      </c>
      <c r="D431" s="9">
        <v>42624</v>
      </c>
      <c r="E431" s="9">
        <v>42626</v>
      </c>
      <c r="F431">
        <v>2</v>
      </c>
      <c r="G431">
        <v>6</v>
      </c>
      <c r="H431" s="9">
        <v>42625</v>
      </c>
    </row>
    <row r="432" spans="1:8" x14ac:dyDescent="0.35">
      <c r="A432">
        <v>431</v>
      </c>
      <c r="B432">
        <v>1217</v>
      </c>
      <c r="C432">
        <v>4</v>
      </c>
      <c r="D432" s="9">
        <v>42624</v>
      </c>
      <c r="E432" s="9">
        <v>42625</v>
      </c>
      <c r="F432">
        <v>2</v>
      </c>
      <c r="G432">
        <v>6</v>
      </c>
      <c r="H432" s="9">
        <v>42625</v>
      </c>
    </row>
    <row r="433" spans="1:8" x14ac:dyDescent="0.35">
      <c r="A433">
        <v>432</v>
      </c>
      <c r="B433">
        <v>169</v>
      </c>
      <c r="C433">
        <v>4</v>
      </c>
      <c r="D433" s="9">
        <v>42625</v>
      </c>
      <c r="E433" s="9">
        <v>42628</v>
      </c>
      <c r="F433">
        <v>1</v>
      </c>
      <c r="G433">
        <v>2</v>
      </c>
      <c r="H433" s="9">
        <v>42627</v>
      </c>
    </row>
    <row r="434" spans="1:8" x14ac:dyDescent="0.35">
      <c r="A434">
        <v>433</v>
      </c>
      <c r="B434">
        <v>1062</v>
      </c>
      <c r="C434">
        <v>4</v>
      </c>
      <c r="D434" s="9">
        <v>42625</v>
      </c>
      <c r="E434" s="9">
        <v>42628</v>
      </c>
      <c r="F434">
        <v>2</v>
      </c>
      <c r="G434">
        <v>6</v>
      </c>
      <c r="H434" s="9">
        <v>42626</v>
      </c>
    </row>
    <row r="435" spans="1:8" x14ac:dyDescent="0.35">
      <c r="A435">
        <v>434</v>
      </c>
      <c r="B435">
        <v>726</v>
      </c>
      <c r="C435">
        <v>4</v>
      </c>
      <c r="D435" s="9">
        <v>42626</v>
      </c>
      <c r="E435" s="9">
        <v>42628</v>
      </c>
      <c r="F435">
        <v>2</v>
      </c>
      <c r="G435">
        <v>6</v>
      </c>
      <c r="H435" s="9">
        <v>42627</v>
      </c>
    </row>
    <row r="436" spans="1:8" x14ac:dyDescent="0.35">
      <c r="A436">
        <v>435</v>
      </c>
      <c r="B436">
        <v>77</v>
      </c>
      <c r="C436">
        <v>4</v>
      </c>
      <c r="D436" s="9">
        <v>42627</v>
      </c>
      <c r="E436" s="9">
        <v>42628</v>
      </c>
      <c r="F436">
        <v>3</v>
      </c>
      <c r="G436">
        <v>9</v>
      </c>
      <c r="H436" s="9">
        <v>42629</v>
      </c>
    </row>
    <row r="437" spans="1:8" x14ac:dyDescent="0.35">
      <c r="A437">
        <v>436</v>
      </c>
      <c r="B437">
        <v>791</v>
      </c>
      <c r="C437">
        <v>4</v>
      </c>
      <c r="D437" s="9">
        <v>42629</v>
      </c>
      <c r="E437" s="9">
        <v>42632</v>
      </c>
      <c r="F437">
        <v>2</v>
      </c>
      <c r="G437">
        <v>7</v>
      </c>
      <c r="H437" s="9">
        <v>42632</v>
      </c>
    </row>
    <row r="438" spans="1:8" x14ac:dyDescent="0.35">
      <c r="A438">
        <v>437</v>
      </c>
      <c r="B438">
        <v>1085</v>
      </c>
      <c r="C438">
        <v>4</v>
      </c>
      <c r="D438" s="9">
        <v>42629</v>
      </c>
      <c r="E438" s="9">
        <v>42631</v>
      </c>
      <c r="F438">
        <v>2</v>
      </c>
      <c r="G438">
        <v>7</v>
      </c>
      <c r="H438" s="9">
        <v>42631</v>
      </c>
    </row>
    <row r="439" spans="1:8" x14ac:dyDescent="0.35">
      <c r="A439">
        <v>438</v>
      </c>
      <c r="B439">
        <v>314</v>
      </c>
      <c r="C439">
        <v>4</v>
      </c>
      <c r="D439" s="9">
        <v>42629</v>
      </c>
      <c r="E439" s="9">
        <v>42632</v>
      </c>
      <c r="F439">
        <v>3</v>
      </c>
      <c r="G439">
        <v>8</v>
      </c>
      <c r="H439" s="9">
        <v>42631</v>
      </c>
    </row>
    <row r="440" spans="1:8" x14ac:dyDescent="0.35">
      <c r="A440">
        <v>439</v>
      </c>
      <c r="B440">
        <v>149</v>
      </c>
      <c r="C440">
        <v>4</v>
      </c>
      <c r="D440" s="9">
        <v>42630</v>
      </c>
      <c r="E440" s="9">
        <v>42633</v>
      </c>
      <c r="F440">
        <v>2</v>
      </c>
      <c r="G440">
        <v>6</v>
      </c>
      <c r="H440" s="9">
        <v>42631</v>
      </c>
    </row>
    <row r="441" spans="1:8" x14ac:dyDescent="0.35">
      <c r="A441">
        <v>440</v>
      </c>
      <c r="B441">
        <v>882</v>
      </c>
      <c r="C441">
        <v>4</v>
      </c>
      <c r="D441" s="9">
        <v>42630</v>
      </c>
      <c r="E441" s="9">
        <v>42631</v>
      </c>
      <c r="F441">
        <v>2</v>
      </c>
      <c r="G441">
        <v>7</v>
      </c>
      <c r="H441" s="9">
        <v>42632</v>
      </c>
    </row>
    <row r="442" spans="1:8" x14ac:dyDescent="0.35">
      <c r="A442">
        <v>441</v>
      </c>
      <c r="B442">
        <v>704</v>
      </c>
      <c r="C442">
        <v>4</v>
      </c>
      <c r="D442" s="9">
        <v>42631</v>
      </c>
      <c r="E442" s="9">
        <v>42632</v>
      </c>
      <c r="F442">
        <v>1</v>
      </c>
      <c r="G442">
        <v>2</v>
      </c>
      <c r="H442" s="9">
        <v>42632</v>
      </c>
    </row>
    <row r="443" spans="1:8" x14ac:dyDescent="0.35">
      <c r="A443">
        <v>442</v>
      </c>
      <c r="B443">
        <v>667</v>
      </c>
      <c r="C443">
        <v>4</v>
      </c>
      <c r="D443" s="9">
        <v>42631</v>
      </c>
      <c r="E443" s="9">
        <v>42634</v>
      </c>
      <c r="F443">
        <v>2</v>
      </c>
      <c r="G443">
        <v>7</v>
      </c>
      <c r="H443" s="9">
        <v>42634</v>
      </c>
    </row>
    <row r="444" spans="1:8" x14ac:dyDescent="0.35">
      <c r="A444">
        <v>443</v>
      </c>
      <c r="B444">
        <v>1371</v>
      </c>
      <c r="C444">
        <v>4</v>
      </c>
      <c r="D444" s="9">
        <v>42631</v>
      </c>
      <c r="E444" s="9">
        <v>42632</v>
      </c>
      <c r="F444">
        <v>2</v>
      </c>
      <c r="G444">
        <v>6</v>
      </c>
      <c r="H444" s="9">
        <v>42633</v>
      </c>
    </row>
    <row r="445" spans="1:8" x14ac:dyDescent="0.35">
      <c r="A445">
        <v>444</v>
      </c>
      <c r="B445">
        <v>30</v>
      </c>
      <c r="C445">
        <v>4</v>
      </c>
      <c r="D445" s="9">
        <v>42632</v>
      </c>
      <c r="E445" s="9">
        <v>42633</v>
      </c>
      <c r="F445">
        <v>1</v>
      </c>
      <c r="G445">
        <v>2</v>
      </c>
      <c r="H445" s="9">
        <v>42634</v>
      </c>
    </row>
    <row r="446" spans="1:8" x14ac:dyDescent="0.35">
      <c r="A446">
        <v>445</v>
      </c>
      <c r="B446">
        <v>362</v>
      </c>
      <c r="C446">
        <v>4</v>
      </c>
      <c r="D446" s="9">
        <v>42632</v>
      </c>
      <c r="E446" s="9">
        <v>42635</v>
      </c>
      <c r="F446">
        <v>2</v>
      </c>
      <c r="G446">
        <v>6</v>
      </c>
      <c r="H446" s="9">
        <v>42635</v>
      </c>
    </row>
    <row r="447" spans="1:8" x14ac:dyDescent="0.35">
      <c r="A447">
        <v>446</v>
      </c>
      <c r="B447">
        <v>399</v>
      </c>
      <c r="C447">
        <v>4</v>
      </c>
      <c r="D447" s="9">
        <v>42632</v>
      </c>
      <c r="E447" s="9">
        <v>42634</v>
      </c>
      <c r="F447">
        <v>2</v>
      </c>
      <c r="G447">
        <v>7</v>
      </c>
      <c r="H447" s="9">
        <v>42633</v>
      </c>
    </row>
    <row r="448" spans="1:8" x14ac:dyDescent="0.35">
      <c r="A448">
        <v>447</v>
      </c>
      <c r="B448">
        <v>808</v>
      </c>
      <c r="C448">
        <v>4</v>
      </c>
      <c r="D448" s="9">
        <v>42633</v>
      </c>
      <c r="E448" s="9">
        <v>42636</v>
      </c>
      <c r="F448">
        <v>3</v>
      </c>
      <c r="G448">
        <v>8</v>
      </c>
      <c r="H448" s="9">
        <v>42635</v>
      </c>
    </row>
    <row r="449" spans="1:8" x14ac:dyDescent="0.35">
      <c r="A449">
        <v>448</v>
      </c>
      <c r="B449">
        <v>101</v>
      </c>
      <c r="C449">
        <v>4</v>
      </c>
      <c r="D449" s="9">
        <v>42634</v>
      </c>
      <c r="E449" s="9">
        <v>42635</v>
      </c>
      <c r="F449">
        <v>2</v>
      </c>
      <c r="G449">
        <v>6</v>
      </c>
      <c r="H449" s="9">
        <v>42637</v>
      </c>
    </row>
    <row r="450" spans="1:8" x14ac:dyDescent="0.35">
      <c r="A450">
        <v>449</v>
      </c>
      <c r="B450">
        <v>492</v>
      </c>
      <c r="C450">
        <v>4</v>
      </c>
      <c r="D450" s="9">
        <v>42634</v>
      </c>
      <c r="E450" s="9">
        <v>42637</v>
      </c>
      <c r="F450">
        <v>2</v>
      </c>
      <c r="G450">
        <v>7</v>
      </c>
      <c r="H450" s="9">
        <v>42635</v>
      </c>
    </row>
    <row r="451" spans="1:8" x14ac:dyDescent="0.35">
      <c r="A451">
        <v>450</v>
      </c>
      <c r="B451">
        <v>575</v>
      </c>
      <c r="C451">
        <v>4</v>
      </c>
      <c r="D451" s="9">
        <v>42634</v>
      </c>
      <c r="E451" s="9">
        <v>42637</v>
      </c>
      <c r="F451">
        <v>2</v>
      </c>
      <c r="G451">
        <v>7</v>
      </c>
      <c r="H451" s="9">
        <v>42636</v>
      </c>
    </row>
    <row r="452" spans="1:8" x14ac:dyDescent="0.35">
      <c r="A452">
        <v>451</v>
      </c>
      <c r="B452">
        <v>1146</v>
      </c>
      <c r="C452">
        <v>4</v>
      </c>
      <c r="D452" s="9">
        <v>42634</v>
      </c>
      <c r="E452" s="9">
        <v>42636</v>
      </c>
      <c r="F452">
        <v>2</v>
      </c>
      <c r="G452">
        <v>7</v>
      </c>
      <c r="H452" s="9">
        <v>42635</v>
      </c>
    </row>
    <row r="453" spans="1:8" x14ac:dyDescent="0.35">
      <c r="A453">
        <v>452</v>
      </c>
      <c r="B453">
        <v>997</v>
      </c>
      <c r="C453">
        <v>4</v>
      </c>
      <c r="D453" s="9">
        <v>42635</v>
      </c>
      <c r="E453" s="9">
        <v>42636</v>
      </c>
      <c r="F453">
        <v>2</v>
      </c>
      <c r="G453">
        <v>7</v>
      </c>
      <c r="H453" s="9">
        <v>42637</v>
      </c>
    </row>
    <row r="454" spans="1:8" x14ac:dyDescent="0.35">
      <c r="A454">
        <v>453</v>
      </c>
      <c r="B454">
        <v>1028</v>
      </c>
      <c r="C454">
        <v>4</v>
      </c>
      <c r="D454" s="9">
        <v>42635</v>
      </c>
      <c r="E454" s="9">
        <v>42637</v>
      </c>
      <c r="F454">
        <v>2</v>
      </c>
      <c r="G454">
        <v>7</v>
      </c>
      <c r="H454" s="9">
        <v>42638</v>
      </c>
    </row>
    <row r="455" spans="1:8" x14ac:dyDescent="0.35">
      <c r="A455">
        <v>454</v>
      </c>
      <c r="B455">
        <v>988</v>
      </c>
      <c r="C455">
        <v>4</v>
      </c>
      <c r="D455" s="9">
        <v>42636</v>
      </c>
      <c r="E455" s="9">
        <v>42638</v>
      </c>
      <c r="F455">
        <v>2</v>
      </c>
      <c r="G455">
        <v>6</v>
      </c>
      <c r="H455" s="9">
        <v>42639</v>
      </c>
    </row>
    <row r="456" spans="1:8" x14ac:dyDescent="0.35">
      <c r="A456">
        <v>455</v>
      </c>
      <c r="B456">
        <v>1055</v>
      </c>
      <c r="C456">
        <v>4</v>
      </c>
      <c r="D456" s="9">
        <v>42636</v>
      </c>
      <c r="E456" s="9">
        <v>42637</v>
      </c>
      <c r="F456">
        <v>2</v>
      </c>
      <c r="G456">
        <v>7</v>
      </c>
      <c r="H456" s="9">
        <v>42637</v>
      </c>
    </row>
    <row r="457" spans="1:8" x14ac:dyDescent="0.35">
      <c r="A457">
        <v>456</v>
      </c>
      <c r="B457">
        <v>1061</v>
      </c>
      <c r="C457">
        <v>4</v>
      </c>
      <c r="D457" s="9">
        <v>42636</v>
      </c>
      <c r="E457" s="9">
        <v>42639</v>
      </c>
      <c r="F457">
        <v>3</v>
      </c>
      <c r="G457">
        <v>9</v>
      </c>
      <c r="H457" s="9">
        <v>42638</v>
      </c>
    </row>
    <row r="458" spans="1:8" x14ac:dyDescent="0.35">
      <c r="A458">
        <v>457</v>
      </c>
      <c r="B458">
        <v>1349</v>
      </c>
      <c r="C458">
        <v>4</v>
      </c>
      <c r="D458" s="9">
        <v>42637</v>
      </c>
      <c r="E458" s="9">
        <v>42640</v>
      </c>
      <c r="F458">
        <v>1</v>
      </c>
      <c r="G458">
        <v>3</v>
      </c>
      <c r="H458" s="9">
        <v>42640</v>
      </c>
    </row>
    <row r="459" spans="1:8" x14ac:dyDescent="0.35">
      <c r="A459">
        <v>458</v>
      </c>
      <c r="B459">
        <v>197</v>
      </c>
      <c r="C459">
        <v>4</v>
      </c>
      <c r="D459" s="9">
        <v>42638</v>
      </c>
      <c r="E459" s="9">
        <v>42641</v>
      </c>
      <c r="F459">
        <v>2</v>
      </c>
      <c r="G459">
        <v>6</v>
      </c>
      <c r="H459" s="9">
        <v>42639</v>
      </c>
    </row>
    <row r="460" spans="1:8" x14ac:dyDescent="0.35">
      <c r="A460">
        <v>459</v>
      </c>
      <c r="B460">
        <v>874</v>
      </c>
      <c r="C460">
        <v>4</v>
      </c>
      <c r="D460" s="9">
        <v>42638</v>
      </c>
      <c r="E460" s="9">
        <v>42641</v>
      </c>
      <c r="F460">
        <v>2</v>
      </c>
      <c r="G460">
        <v>6</v>
      </c>
      <c r="H460" s="9">
        <v>42639</v>
      </c>
    </row>
    <row r="461" spans="1:8" x14ac:dyDescent="0.35">
      <c r="A461">
        <v>460</v>
      </c>
      <c r="B461">
        <v>691</v>
      </c>
      <c r="C461">
        <v>4</v>
      </c>
      <c r="D461" s="9">
        <v>42638</v>
      </c>
      <c r="E461" s="9">
        <v>42640</v>
      </c>
      <c r="F461">
        <v>3</v>
      </c>
      <c r="G461">
        <v>8</v>
      </c>
      <c r="H461" s="9">
        <v>42639</v>
      </c>
    </row>
    <row r="462" spans="1:8" x14ac:dyDescent="0.35">
      <c r="A462">
        <v>461</v>
      </c>
      <c r="B462">
        <v>853</v>
      </c>
      <c r="C462">
        <v>4</v>
      </c>
      <c r="D462" s="9">
        <v>42639</v>
      </c>
      <c r="E462" s="9">
        <v>42640</v>
      </c>
      <c r="F462">
        <v>2</v>
      </c>
      <c r="G462">
        <v>7</v>
      </c>
      <c r="H462" s="9">
        <v>42640</v>
      </c>
    </row>
    <row r="463" spans="1:8" x14ac:dyDescent="0.35">
      <c r="A463">
        <v>462</v>
      </c>
      <c r="B463">
        <v>852</v>
      </c>
      <c r="C463">
        <v>4</v>
      </c>
      <c r="D463" s="9">
        <v>42640</v>
      </c>
      <c r="E463" s="9">
        <v>42641</v>
      </c>
      <c r="F463">
        <v>2</v>
      </c>
      <c r="G463">
        <v>6</v>
      </c>
      <c r="H463" s="9">
        <v>42642</v>
      </c>
    </row>
    <row r="464" spans="1:8" x14ac:dyDescent="0.35">
      <c r="A464">
        <v>463</v>
      </c>
      <c r="B464">
        <v>964</v>
      </c>
      <c r="C464">
        <v>4</v>
      </c>
      <c r="D464" s="9">
        <v>42640</v>
      </c>
      <c r="E464" s="9">
        <v>42641</v>
      </c>
      <c r="F464">
        <v>3</v>
      </c>
      <c r="G464">
        <v>8</v>
      </c>
      <c r="H464" s="9">
        <v>42641</v>
      </c>
    </row>
    <row r="465" spans="1:8" x14ac:dyDescent="0.35">
      <c r="A465">
        <v>464</v>
      </c>
      <c r="B465">
        <v>74</v>
      </c>
      <c r="C465">
        <v>4</v>
      </c>
      <c r="D465" s="9">
        <v>42641</v>
      </c>
      <c r="E465" s="9">
        <v>42643</v>
      </c>
      <c r="F465">
        <v>2</v>
      </c>
      <c r="G465">
        <v>7</v>
      </c>
      <c r="H465" s="9">
        <v>42642</v>
      </c>
    </row>
    <row r="466" spans="1:8" x14ac:dyDescent="0.35">
      <c r="A466">
        <v>465</v>
      </c>
      <c r="B466">
        <v>1198</v>
      </c>
      <c r="C466">
        <v>4</v>
      </c>
      <c r="D466" s="9">
        <v>42641</v>
      </c>
      <c r="E466" s="9">
        <v>42644</v>
      </c>
      <c r="F466">
        <v>2</v>
      </c>
      <c r="G466">
        <v>6</v>
      </c>
      <c r="H466" s="9">
        <v>42644</v>
      </c>
    </row>
    <row r="467" spans="1:8" x14ac:dyDescent="0.35">
      <c r="A467">
        <v>466</v>
      </c>
      <c r="B467">
        <v>1440</v>
      </c>
      <c r="C467">
        <v>4</v>
      </c>
      <c r="D467" s="9">
        <v>42641</v>
      </c>
      <c r="E467" s="9">
        <v>42642</v>
      </c>
      <c r="F467">
        <v>2</v>
      </c>
      <c r="G467">
        <v>7</v>
      </c>
      <c r="H467" s="9">
        <v>42644</v>
      </c>
    </row>
    <row r="468" spans="1:8" x14ac:dyDescent="0.35">
      <c r="A468">
        <v>467</v>
      </c>
      <c r="B468">
        <v>555</v>
      </c>
      <c r="C468">
        <v>4</v>
      </c>
      <c r="D468" s="9">
        <v>42641</v>
      </c>
      <c r="E468" s="9">
        <v>42643</v>
      </c>
      <c r="F468">
        <v>3</v>
      </c>
      <c r="G468">
        <v>8</v>
      </c>
      <c r="H468" s="9">
        <v>42643</v>
      </c>
    </row>
    <row r="469" spans="1:8" x14ac:dyDescent="0.35">
      <c r="A469">
        <v>468</v>
      </c>
      <c r="B469">
        <v>1261</v>
      </c>
      <c r="C469">
        <v>4</v>
      </c>
      <c r="D469" s="9">
        <v>42642</v>
      </c>
      <c r="E469" s="9">
        <v>42645</v>
      </c>
      <c r="F469">
        <v>1</v>
      </c>
      <c r="G469">
        <v>3</v>
      </c>
      <c r="H469" s="9">
        <v>42643</v>
      </c>
    </row>
    <row r="470" spans="1:8" x14ac:dyDescent="0.35">
      <c r="A470">
        <v>469</v>
      </c>
      <c r="B470">
        <v>1089</v>
      </c>
      <c r="C470">
        <v>4</v>
      </c>
      <c r="D470" s="9">
        <v>42642</v>
      </c>
      <c r="E470" s="9">
        <v>42645</v>
      </c>
      <c r="F470">
        <v>2</v>
      </c>
      <c r="G470">
        <v>7</v>
      </c>
      <c r="H470" s="9">
        <v>42645</v>
      </c>
    </row>
    <row r="471" spans="1:8" x14ac:dyDescent="0.35">
      <c r="A471">
        <v>470</v>
      </c>
      <c r="B471">
        <v>641</v>
      </c>
      <c r="C471">
        <v>4</v>
      </c>
      <c r="D471" s="9">
        <v>42643</v>
      </c>
      <c r="E471" s="9">
        <v>42645</v>
      </c>
      <c r="F471">
        <v>1</v>
      </c>
      <c r="G471">
        <v>3</v>
      </c>
      <c r="H471" s="9">
        <v>42645</v>
      </c>
    </row>
    <row r="472" spans="1:8" x14ac:dyDescent="0.35">
      <c r="A472">
        <v>471</v>
      </c>
      <c r="B472">
        <v>697</v>
      </c>
      <c r="C472">
        <v>4</v>
      </c>
      <c r="D472" s="9">
        <v>42643</v>
      </c>
      <c r="E472" s="9">
        <v>42645</v>
      </c>
      <c r="F472">
        <v>1</v>
      </c>
      <c r="G472">
        <v>3</v>
      </c>
      <c r="H472" s="9">
        <v>42644</v>
      </c>
    </row>
    <row r="473" spans="1:8" x14ac:dyDescent="0.35">
      <c r="A473">
        <v>472</v>
      </c>
      <c r="B473">
        <v>468</v>
      </c>
      <c r="C473">
        <v>4</v>
      </c>
      <c r="D473" s="9">
        <v>42643</v>
      </c>
      <c r="E473" s="9">
        <v>42644</v>
      </c>
      <c r="F473">
        <v>2</v>
      </c>
      <c r="G473">
        <v>7</v>
      </c>
      <c r="H473" s="9">
        <v>42644</v>
      </c>
    </row>
    <row r="474" spans="1:8" x14ac:dyDescent="0.35">
      <c r="A474">
        <v>473</v>
      </c>
      <c r="B474">
        <v>549</v>
      </c>
      <c r="C474">
        <v>4</v>
      </c>
      <c r="D474" s="9">
        <v>42643</v>
      </c>
      <c r="E474" s="9">
        <v>42645</v>
      </c>
      <c r="F474">
        <v>2</v>
      </c>
      <c r="G474">
        <v>7</v>
      </c>
      <c r="H474" s="9">
        <v>42646</v>
      </c>
    </row>
    <row r="475" spans="1:8" x14ac:dyDescent="0.35">
      <c r="A475">
        <v>474</v>
      </c>
      <c r="B475">
        <v>553</v>
      </c>
      <c r="C475">
        <v>4</v>
      </c>
      <c r="D475" s="9">
        <v>42644</v>
      </c>
      <c r="E475" s="9">
        <v>42647</v>
      </c>
      <c r="F475">
        <v>1</v>
      </c>
      <c r="G475">
        <v>3</v>
      </c>
      <c r="H475" s="9">
        <v>42647</v>
      </c>
    </row>
    <row r="476" spans="1:8" x14ac:dyDescent="0.35">
      <c r="A476">
        <v>475</v>
      </c>
      <c r="B476">
        <v>241</v>
      </c>
      <c r="C476">
        <v>4</v>
      </c>
      <c r="D476" s="9">
        <v>42644</v>
      </c>
      <c r="E476" s="9">
        <v>42647</v>
      </c>
      <c r="F476">
        <v>2</v>
      </c>
      <c r="G476">
        <v>7</v>
      </c>
      <c r="H476" s="9">
        <v>42646</v>
      </c>
    </row>
    <row r="477" spans="1:8" x14ac:dyDescent="0.35">
      <c r="A477">
        <v>476</v>
      </c>
      <c r="B477">
        <v>559</v>
      </c>
      <c r="C477">
        <v>4</v>
      </c>
      <c r="D477" s="9">
        <v>42644</v>
      </c>
      <c r="E477" s="9">
        <v>42647</v>
      </c>
      <c r="F477">
        <v>2</v>
      </c>
      <c r="G477">
        <v>6</v>
      </c>
      <c r="H477" s="9">
        <v>42645</v>
      </c>
    </row>
    <row r="478" spans="1:8" x14ac:dyDescent="0.35">
      <c r="A478">
        <v>477</v>
      </c>
      <c r="B478">
        <v>449</v>
      </c>
      <c r="C478">
        <v>4</v>
      </c>
      <c r="D478" s="9">
        <v>42645</v>
      </c>
      <c r="E478" s="9">
        <v>42648</v>
      </c>
      <c r="F478">
        <v>1</v>
      </c>
      <c r="G478">
        <v>2</v>
      </c>
      <c r="H478" s="9">
        <v>42647</v>
      </c>
    </row>
    <row r="479" spans="1:8" x14ac:dyDescent="0.35">
      <c r="A479">
        <v>478</v>
      </c>
      <c r="B479">
        <v>304</v>
      </c>
      <c r="C479">
        <v>4</v>
      </c>
      <c r="D479" s="9">
        <v>42645</v>
      </c>
      <c r="E479" s="9">
        <v>42648</v>
      </c>
      <c r="F479">
        <v>2</v>
      </c>
      <c r="G479">
        <v>7</v>
      </c>
      <c r="H479" s="9">
        <v>42646</v>
      </c>
    </row>
    <row r="480" spans="1:8" x14ac:dyDescent="0.35">
      <c r="A480">
        <v>479</v>
      </c>
      <c r="B480">
        <v>984</v>
      </c>
      <c r="C480">
        <v>4</v>
      </c>
      <c r="D480" s="9">
        <v>42646</v>
      </c>
      <c r="E480" s="9">
        <v>42647</v>
      </c>
      <c r="F480">
        <v>2</v>
      </c>
      <c r="G480">
        <v>6</v>
      </c>
      <c r="H480" s="9">
        <v>42647</v>
      </c>
    </row>
    <row r="481" spans="1:8" x14ac:dyDescent="0.35">
      <c r="A481">
        <v>480</v>
      </c>
      <c r="B481">
        <v>686</v>
      </c>
      <c r="C481">
        <v>4</v>
      </c>
      <c r="D481" s="9">
        <v>42647</v>
      </c>
      <c r="E481" s="9">
        <v>42650</v>
      </c>
      <c r="F481">
        <v>1</v>
      </c>
      <c r="G481">
        <v>3</v>
      </c>
      <c r="H481" s="9">
        <v>42648</v>
      </c>
    </row>
    <row r="482" spans="1:8" x14ac:dyDescent="0.35">
      <c r="A482">
        <v>481</v>
      </c>
      <c r="B482">
        <v>481</v>
      </c>
      <c r="C482">
        <v>4</v>
      </c>
      <c r="D482" s="9">
        <v>42647</v>
      </c>
      <c r="E482" s="9">
        <v>42650</v>
      </c>
      <c r="F482">
        <v>3</v>
      </c>
      <c r="G482">
        <v>9</v>
      </c>
      <c r="H482" s="9">
        <v>42649</v>
      </c>
    </row>
    <row r="483" spans="1:8" x14ac:dyDescent="0.35">
      <c r="A483">
        <v>482</v>
      </c>
      <c r="B483">
        <v>513</v>
      </c>
      <c r="C483">
        <v>4</v>
      </c>
      <c r="D483" s="9">
        <v>42648</v>
      </c>
      <c r="E483" s="9">
        <v>42649</v>
      </c>
      <c r="F483">
        <v>2</v>
      </c>
      <c r="G483">
        <v>6</v>
      </c>
      <c r="H483" s="9">
        <v>42649</v>
      </c>
    </row>
    <row r="484" spans="1:8" x14ac:dyDescent="0.35">
      <c r="A484">
        <v>483</v>
      </c>
      <c r="B484">
        <v>703</v>
      </c>
      <c r="C484">
        <v>4</v>
      </c>
      <c r="D484" s="9">
        <v>42649</v>
      </c>
      <c r="E484" s="9">
        <v>42650</v>
      </c>
      <c r="F484">
        <v>1</v>
      </c>
      <c r="G484">
        <v>2</v>
      </c>
      <c r="H484" s="9">
        <v>42652</v>
      </c>
    </row>
    <row r="485" spans="1:8" x14ac:dyDescent="0.35">
      <c r="A485">
        <v>484</v>
      </c>
      <c r="B485">
        <v>421</v>
      </c>
      <c r="C485">
        <v>4</v>
      </c>
      <c r="D485" s="9">
        <v>42649</v>
      </c>
      <c r="E485" s="9">
        <v>42652</v>
      </c>
      <c r="F485">
        <v>2</v>
      </c>
      <c r="G485">
        <v>7</v>
      </c>
      <c r="H485" s="9">
        <v>42650</v>
      </c>
    </row>
    <row r="486" spans="1:8" x14ac:dyDescent="0.35">
      <c r="A486">
        <v>485</v>
      </c>
      <c r="B486">
        <v>465</v>
      </c>
      <c r="C486">
        <v>4</v>
      </c>
      <c r="D486" s="9">
        <v>42649</v>
      </c>
      <c r="E486" s="9">
        <v>42651</v>
      </c>
      <c r="F486">
        <v>2</v>
      </c>
      <c r="G486">
        <v>7</v>
      </c>
      <c r="H486" s="9">
        <v>42650</v>
      </c>
    </row>
    <row r="487" spans="1:8" x14ac:dyDescent="0.35">
      <c r="A487">
        <v>486</v>
      </c>
      <c r="B487">
        <v>709</v>
      </c>
      <c r="C487">
        <v>4</v>
      </c>
      <c r="D487" s="9">
        <v>42649</v>
      </c>
      <c r="E487" s="9">
        <v>42651</v>
      </c>
      <c r="F487">
        <v>2</v>
      </c>
      <c r="G487">
        <v>7</v>
      </c>
      <c r="H487" s="9">
        <v>42652</v>
      </c>
    </row>
    <row r="488" spans="1:8" x14ac:dyDescent="0.35">
      <c r="A488">
        <v>487</v>
      </c>
      <c r="B488">
        <v>827</v>
      </c>
      <c r="C488">
        <v>4</v>
      </c>
      <c r="D488" s="9">
        <v>42649</v>
      </c>
      <c r="E488" s="9">
        <v>42652</v>
      </c>
      <c r="F488">
        <v>2</v>
      </c>
      <c r="G488">
        <v>6</v>
      </c>
      <c r="H488" s="9">
        <v>42652</v>
      </c>
    </row>
    <row r="489" spans="1:8" x14ac:dyDescent="0.35">
      <c r="A489">
        <v>488</v>
      </c>
      <c r="B489">
        <v>921</v>
      </c>
      <c r="C489">
        <v>4</v>
      </c>
      <c r="D489" s="9">
        <v>42649</v>
      </c>
      <c r="E489" s="9">
        <v>42652</v>
      </c>
      <c r="F489">
        <v>2</v>
      </c>
      <c r="G489">
        <v>6</v>
      </c>
      <c r="H489" s="9">
        <v>42651</v>
      </c>
    </row>
    <row r="490" spans="1:8" x14ac:dyDescent="0.35">
      <c r="A490">
        <v>489</v>
      </c>
      <c r="B490">
        <v>899</v>
      </c>
      <c r="C490">
        <v>4</v>
      </c>
      <c r="D490" s="9">
        <v>42649</v>
      </c>
      <c r="E490" s="9">
        <v>42651</v>
      </c>
      <c r="F490">
        <v>3</v>
      </c>
      <c r="G490">
        <v>8</v>
      </c>
      <c r="H490" s="9">
        <v>42651</v>
      </c>
    </row>
    <row r="491" spans="1:8" x14ac:dyDescent="0.35">
      <c r="A491">
        <v>490</v>
      </c>
      <c r="B491">
        <v>876</v>
      </c>
      <c r="C491">
        <v>4</v>
      </c>
      <c r="D491" s="9">
        <v>42650</v>
      </c>
      <c r="E491" s="9">
        <v>42653</v>
      </c>
      <c r="F491">
        <v>2</v>
      </c>
      <c r="G491">
        <v>6</v>
      </c>
      <c r="H491" s="9">
        <v>42652</v>
      </c>
    </row>
    <row r="492" spans="1:8" x14ac:dyDescent="0.35">
      <c r="A492">
        <v>491</v>
      </c>
      <c r="B492">
        <v>1048</v>
      </c>
      <c r="C492">
        <v>4</v>
      </c>
      <c r="D492" s="9">
        <v>42651</v>
      </c>
      <c r="E492" s="9">
        <v>42653</v>
      </c>
      <c r="F492">
        <v>1</v>
      </c>
      <c r="G492">
        <v>2</v>
      </c>
      <c r="H492" s="9">
        <v>42654</v>
      </c>
    </row>
    <row r="493" spans="1:8" x14ac:dyDescent="0.35">
      <c r="A493">
        <v>492</v>
      </c>
      <c r="B493">
        <v>191</v>
      </c>
      <c r="C493">
        <v>4</v>
      </c>
      <c r="D493" s="9">
        <v>42652</v>
      </c>
      <c r="E493" s="9">
        <v>42653</v>
      </c>
      <c r="F493">
        <v>1</v>
      </c>
      <c r="G493">
        <v>2</v>
      </c>
      <c r="H493" s="9">
        <v>42655</v>
      </c>
    </row>
    <row r="494" spans="1:8" x14ac:dyDescent="0.35">
      <c r="A494">
        <v>493</v>
      </c>
      <c r="B494">
        <v>796</v>
      </c>
      <c r="C494">
        <v>4</v>
      </c>
      <c r="D494" s="9">
        <v>42652</v>
      </c>
      <c r="E494" s="9">
        <v>42655</v>
      </c>
      <c r="F494">
        <v>1</v>
      </c>
      <c r="G494">
        <v>3</v>
      </c>
      <c r="H494" s="9">
        <v>42654</v>
      </c>
    </row>
    <row r="495" spans="1:8" x14ac:dyDescent="0.35">
      <c r="A495">
        <v>494</v>
      </c>
      <c r="B495">
        <v>875</v>
      </c>
      <c r="C495">
        <v>4</v>
      </c>
      <c r="D495" s="9">
        <v>42652</v>
      </c>
      <c r="E495" s="9">
        <v>42653</v>
      </c>
      <c r="F495">
        <v>2</v>
      </c>
      <c r="G495">
        <v>6</v>
      </c>
      <c r="H495" s="9">
        <v>42654</v>
      </c>
    </row>
    <row r="496" spans="1:8" x14ac:dyDescent="0.35">
      <c r="A496">
        <v>495</v>
      </c>
      <c r="B496">
        <v>712</v>
      </c>
      <c r="C496">
        <v>4</v>
      </c>
      <c r="D496" s="9">
        <v>42653</v>
      </c>
      <c r="E496" s="9">
        <v>42655</v>
      </c>
      <c r="F496">
        <v>1</v>
      </c>
      <c r="G496">
        <v>3</v>
      </c>
      <c r="H496" s="9">
        <v>42656</v>
      </c>
    </row>
    <row r="497" spans="1:8" x14ac:dyDescent="0.35">
      <c r="A497">
        <v>496</v>
      </c>
      <c r="B497">
        <v>193</v>
      </c>
      <c r="C497">
        <v>4</v>
      </c>
      <c r="D497" s="9">
        <v>42653</v>
      </c>
      <c r="E497" s="9">
        <v>42655</v>
      </c>
      <c r="F497">
        <v>2</v>
      </c>
      <c r="G497">
        <v>6</v>
      </c>
      <c r="H497" s="9">
        <v>42654</v>
      </c>
    </row>
    <row r="498" spans="1:8" x14ac:dyDescent="0.35">
      <c r="A498">
        <v>497</v>
      </c>
      <c r="B498">
        <v>785</v>
      </c>
      <c r="C498">
        <v>4</v>
      </c>
      <c r="D498" s="9">
        <v>42653</v>
      </c>
      <c r="E498" s="9">
        <v>42654</v>
      </c>
      <c r="F498">
        <v>2</v>
      </c>
      <c r="G498">
        <v>6</v>
      </c>
      <c r="H498" s="9">
        <v>42654</v>
      </c>
    </row>
    <row r="499" spans="1:8" x14ac:dyDescent="0.35">
      <c r="A499">
        <v>498</v>
      </c>
      <c r="B499">
        <v>1331</v>
      </c>
      <c r="C499">
        <v>4</v>
      </c>
      <c r="D499" s="9">
        <v>42653</v>
      </c>
      <c r="E499" s="9">
        <v>42655</v>
      </c>
      <c r="F499">
        <v>2</v>
      </c>
      <c r="G499">
        <v>6</v>
      </c>
      <c r="H499" s="9">
        <v>42654</v>
      </c>
    </row>
    <row r="500" spans="1:8" x14ac:dyDescent="0.35">
      <c r="A500">
        <v>499</v>
      </c>
      <c r="B500">
        <v>260</v>
      </c>
      <c r="C500">
        <v>4</v>
      </c>
      <c r="D500" s="9">
        <v>42654</v>
      </c>
      <c r="E500" s="9">
        <v>42657</v>
      </c>
      <c r="F500">
        <v>1</v>
      </c>
      <c r="G500">
        <v>2</v>
      </c>
      <c r="H500" s="9">
        <v>42656</v>
      </c>
    </row>
    <row r="501" spans="1:8" x14ac:dyDescent="0.35">
      <c r="A501">
        <v>500</v>
      </c>
      <c r="B501">
        <v>148</v>
      </c>
      <c r="C501">
        <v>4</v>
      </c>
      <c r="D501" s="9">
        <v>42654</v>
      </c>
      <c r="E501" s="9">
        <v>42655</v>
      </c>
      <c r="F501">
        <v>2</v>
      </c>
      <c r="G501">
        <v>6</v>
      </c>
      <c r="H501" s="9">
        <v>42656</v>
      </c>
    </row>
    <row r="502" spans="1:8" x14ac:dyDescent="0.35">
      <c r="A502">
        <v>501</v>
      </c>
      <c r="B502">
        <v>977</v>
      </c>
      <c r="C502">
        <v>4</v>
      </c>
      <c r="D502" s="9">
        <v>42654</v>
      </c>
      <c r="E502" s="9">
        <v>42655</v>
      </c>
      <c r="F502">
        <v>2</v>
      </c>
      <c r="G502">
        <v>7</v>
      </c>
      <c r="H502" s="9">
        <v>42656</v>
      </c>
    </row>
    <row r="503" spans="1:8" x14ac:dyDescent="0.35">
      <c r="A503">
        <v>502</v>
      </c>
      <c r="B503">
        <v>401</v>
      </c>
      <c r="C503">
        <v>4</v>
      </c>
      <c r="D503" s="9">
        <v>42655</v>
      </c>
      <c r="E503" s="9">
        <v>42656</v>
      </c>
      <c r="F503">
        <v>3</v>
      </c>
      <c r="G503">
        <v>9</v>
      </c>
      <c r="H503" s="9">
        <v>42656</v>
      </c>
    </row>
    <row r="504" spans="1:8" x14ac:dyDescent="0.35">
      <c r="A504">
        <v>503</v>
      </c>
      <c r="B504">
        <v>932</v>
      </c>
      <c r="C504">
        <v>4</v>
      </c>
      <c r="D504" s="9">
        <v>42656</v>
      </c>
      <c r="E504" s="9">
        <v>42659</v>
      </c>
      <c r="F504">
        <v>2</v>
      </c>
      <c r="G504">
        <v>6</v>
      </c>
      <c r="H504" s="9">
        <v>42657</v>
      </c>
    </row>
    <row r="505" spans="1:8" x14ac:dyDescent="0.35">
      <c r="A505">
        <v>504</v>
      </c>
      <c r="B505">
        <v>1381</v>
      </c>
      <c r="C505">
        <v>4</v>
      </c>
      <c r="D505" s="9">
        <v>42657</v>
      </c>
      <c r="E505" s="9">
        <v>42658</v>
      </c>
      <c r="F505">
        <v>1</v>
      </c>
      <c r="G505">
        <v>2</v>
      </c>
      <c r="H505" s="9">
        <v>42658</v>
      </c>
    </row>
    <row r="506" spans="1:8" x14ac:dyDescent="0.35">
      <c r="A506">
        <v>505</v>
      </c>
      <c r="B506">
        <v>721</v>
      </c>
      <c r="C506">
        <v>4</v>
      </c>
      <c r="D506" s="9">
        <v>42657</v>
      </c>
      <c r="E506" s="9">
        <v>42659</v>
      </c>
      <c r="F506">
        <v>2</v>
      </c>
      <c r="G506">
        <v>6</v>
      </c>
      <c r="H506" s="9">
        <v>42660</v>
      </c>
    </row>
    <row r="507" spans="1:8" x14ac:dyDescent="0.35">
      <c r="A507">
        <v>506</v>
      </c>
      <c r="B507">
        <v>831</v>
      </c>
      <c r="C507">
        <v>4</v>
      </c>
      <c r="D507" s="9">
        <v>42657</v>
      </c>
      <c r="E507" s="9">
        <v>42659</v>
      </c>
      <c r="F507">
        <v>2</v>
      </c>
      <c r="G507">
        <v>6</v>
      </c>
      <c r="H507" s="9">
        <v>42659</v>
      </c>
    </row>
    <row r="508" spans="1:8" x14ac:dyDescent="0.35">
      <c r="A508">
        <v>507</v>
      </c>
      <c r="B508">
        <v>1378</v>
      </c>
      <c r="C508">
        <v>4</v>
      </c>
      <c r="D508" s="9">
        <v>42658</v>
      </c>
      <c r="E508" s="9">
        <v>42660</v>
      </c>
      <c r="F508">
        <v>1</v>
      </c>
      <c r="G508">
        <v>3</v>
      </c>
      <c r="H508" s="9">
        <v>42660</v>
      </c>
    </row>
    <row r="509" spans="1:8" x14ac:dyDescent="0.35">
      <c r="A509">
        <v>508</v>
      </c>
      <c r="B509">
        <v>1359</v>
      </c>
      <c r="C509">
        <v>4</v>
      </c>
      <c r="D509" s="9">
        <v>42658</v>
      </c>
      <c r="E509" s="9">
        <v>42661</v>
      </c>
      <c r="F509">
        <v>2</v>
      </c>
      <c r="G509">
        <v>6</v>
      </c>
      <c r="H509" s="9">
        <v>42661</v>
      </c>
    </row>
    <row r="510" spans="1:8" x14ac:dyDescent="0.35">
      <c r="A510">
        <v>509</v>
      </c>
      <c r="B510">
        <v>235</v>
      </c>
      <c r="C510">
        <v>4</v>
      </c>
      <c r="D510" s="9">
        <v>42659</v>
      </c>
      <c r="E510" s="9">
        <v>42660</v>
      </c>
      <c r="F510">
        <v>2</v>
      </c>
      <c r="G510">
        <v>7</v>
      </c>
      <c r="H510" s="9">
        <v>42660</v>
      </c>
    </row>
    <row r="511" spans="1:8" x14ac:dyDescent="0.35">
      <c r="A511">
        <v>510</v>
      </c>
      <c r="B511">
        <v>586</v>
      </c>
      <c r="C511">
        <v>4</v>
      </c>
      <c r="D511" s="9">
        <v>42660</v>
      </c>
      <c r="E511" s="9">
        <v>42661</v>
      </c>
      <c r="F511">
        <v>2</v>
      </c>
      <c r="G511">
        <v>7</v>
      </c>
      <c r="H511" s="9">
        <v>42661</v>
      </c>
    </row>
    <row r="512" spans="1:8" x14ac:dyDescent="0.35">
      <c r="A512">
        <v>511</v>
      </c>
      <c r="B512">
        <v>377</v>
      </c>
      <c r="C512">
        <v>4</v>
      </c>
      <c r="D512" s="9">
        <v>42661</v>
      </c>
      <c r="E512" s="9">
        <v>42663</v>
      </c>
      <c r="F512">
        <v>2</v>
      </c>
      <c r="G512">
        <v>7</v>
      </c>
      <c r="H512" s="9">
        <v>42662</v>
      </c>
    </row>
    <row r="513" spans="1:8" x14ac:dyDescent="0.35">
      <c r="A513">
        <v>512</v>
      </c>
      <c r="B513">
        <v>8</v>
      </c>
      <c r="C513">
        <v>4</v>
      </c>
      <c r="D513" s="9">
        <v>42662</v>
      </c>
      <c r="E513" s="9">
        <v>42665</v>
      </c>
      <c r="F513">
        <v>2</v>
      </c>
      <c r="G513">
        <v>7</v>
      </c>
      <c r="H513" s="9">
        <v>42663</v>
      </c>
    </row>
    <row r="514" spans="1:8" x14ac:dyDescent="0.35">
      <c r="A514">
        <v>513</v>
      </c>
      <c r="B514">
        <v>155</v>
      </c>
      <c r="C514">
        <v>4</v>
      </c>
      <c r="D514" s="9">
        <v>42662</v>
      </c>
      <c r="E514" s="9">
        <v>42664</v>
      </c>
      <c r="F514">
        <v>2</v>
      </c>
      <c r="G514">
        <v>6</v>
      </c>
      <c r="H514" s="9">
        <v>42664</v>
      </c>
    </row>
    <row r="515" spans="1:8" x14ac:dyDescent="0.35">
      <c r="A515">
        <v>514</v>
      </c>
      <c r="B515">
        <v>927</v>
      </c>
      <c r="C515">
        <v>4</v>
      </c>
      <c r="D515" s="9">
        <v>42662</v>
      </c>
      <c r="E515" s="9">
        <v>42664</v>
      </c>
      <c r="F515">
        <v>2</v>
      </c>
      <c r="G515">
        <v>7</v>
      </c>
      <c r="H515" s="9">
        <v>42663</v>
      </c>
    </row>
    <row r="516" spans="1:8" x14ac:dyDescent="0.35">
      <c r="A516">
        <v>515</v>
      </c>
      <c r="B516">
        <v>986</v>
      </c>
      <c r="C516">
        <v>4</v>
      </c>
      <c r="D516" s="9">
        <v>42662</v>
      </c>
      <c r="E516" s="9">
        <v>42663</v>
      </c>
      <c r="F516">
        <v>2</v>
      </c>
      <c r="G516">
        <v>6</v>
      </c>
      <c r="H516" s="9">
        <v>42665</v>
      </c>
    </row>
    <row r="517" spans="1:8" x14ac:dyDescent="0.35">
      <c r="A517">
        <v>516</v>
      </c>
      <c r="B517">
        <v>111</v>
      </c>
      <c r="C517">
        <v>4</v>
      </c>
      <c r="D517" s="9">
        <v>42664</v>
      </c>
      <c r="E517" s="9">
        <v>42666</v>
      </c>
      <c r="F517">
        <v>2</v>
      </c>
      <c r="G517">
        <v>6</v>
      </c>
      <c r="H517" s="9">
        <v>42667</v>
      </c>
    </row>
    <row r="518" spans="1:8" x14ac:dyDescent="0.35">
      <c r="A518">
        <v>517</v>
      </c>
      <c r="B518">
        <v>613</v>
      </c>
      <c r="C518">
        <v>4</v>
      </c>
      <c r="D518" s="9">
        <v>42664</v>
      </c>
      <c r="E518" s="9">
        <v>42665</v>
      </c>
      <c r="F518">
        <v>2</v>
      </c>
      <c r="G518">
        <v>6</v>
      </c>
      <c r="H518" s="9">
        <v>42667</v>
      </c>
    </row>
    <row r="519" spans="1:8" x14ac:dyDescent="0.35">
      <c r="A519">
        <v>518</v>
      </c>
      <c r="B519">
        <v>1374</v>
      </c>
      <c r="C519">
        <v>4</v>
      </c>
      <c r="D519" s="9">
        <v>42665</v>
      </c>
      <c r="E519" s="9">
        <v>42667</v>
      </c>
      <c r="F519">
        <v>1</v>
      </c>
      <c r="G519">
        <v>2</v>
      </c>
      <c r="H519" s="9">
        <v>42668</v>
      </c>
    </row>
    <row r="520" spans="1:8" x14ac:dyDescent="0.35">
      <c r="A520">
        <v>519</v>
      </c>
      <c r="B520">
        <v>54</v>
      </c>
      <c r="C520">
        <v>4</v>
      </c>
      <c r="D520" s="9">
        <v>42665</v>
      </c>
      <c r="E520" s="9">
        <v>42666</v>
      </c>
      <c r="F520">
        <v>2</v>
      </c>
      <c r="G520">
        <v>7</v>
      </c>
      <c r="H520" s="9">
        <v>42667</v>
      </c>
    </row>
    <row r="521" spans="1:8" x14ac:dyDescent="0.35">
      <c r="A521">
        <v>520</v>
      </c>
      <c r="B521">
        <v>639</v>
      </c>
      <c r="C521">
        <v>4</v>
      </c>
      <c r="D521" s="9">
        <v>42666</v>
      </c>
      <c r="E521" s="9">
        <v>42669</v>
      </c>
      <c r="F521">
        <v>2</v>
      </c>
      <c r="G521">
        <v>7</v>
      </c>
      <c r="H521" s="9">
        <v>42667</v>
      </c>
    </row>
    <row r="522" spans="1:8" x14ac:dyDescent="0.35">
      <c r="A522">
        <v>521</v>
      </c>
      <c r="B522">
        <v>664</v>
      </c>
      <c r="C522">
        <v>4</v>
      </c>
      <c r="D522" s="9">
        <v>42666</v>
      </c>
      <c r="E522" s="9">
        <v>42668</v>
      </c>
      <c r="F522">
        <v>2</v>
      </c>
      <c r="G522">
        <v>6</v>
      </c>
      <c r="H522" s="9">
        <v>42668</v>
      </c>
    </row>
    <row r="523" spans="1:8" x14ac:dyDescent="0.35">
      <c r="A523">
        <v>522</v>
      </c>
      <c r="B523">
        <v>724</v>
      </c>
      <c r="C523">
        <v>4</v>
      </c>
      <c r="D523" s="9">
        <v>42666</v>
      </c>
      <c r="E523" s="9">
        <v>42667</v>
      </c>
      <c r="F523">
        <v>2</v>
      </c>
      <c r="G523">
        <v>7</v>
      </c>
      <c r="H523" s="9">
        <v>42667</v>
      </c>
    </row>
    <row r="524" spans="1:8" x14ac:dyDescent="0.35">
      <c r="A524">
        <v>523</v>
      </c>
      <c r="B524">
        <v>1056</v>
      </c>
      <c r="C524">
        <v>4</v>
      </c>
      <c r="D524" s="9">
        <v>42667</v>
      </c>
      <c r="E524" s="9">
        <v>42669</v>
      </c>
      <c r="F524">
        <v>2</v>
      </c>
      <c r="G524">
        <v>6</v>
      </c>
      <c r="H524" s="9">
        <v>42670</v>
      </c>
    </row>
    <row r="525" spans="1:8" x14ac:dyDescent="0.35">
      <c r="A525">
        <v>524</v>
      </c>
      <c r="B525">
        <v>569</v>
      </c>
      <c r="C525">
        <v>4</v>
      </c>
      <c r="D525" s="9">
        <v>42668</v>
      </c>
      <c r="E525" s="9">
        <v>42669</v>
      </c>
      <c r="F525">
        <v>1</v>
      </c>
      <c r="G525">
        <v>2</v>
      </c>
      <c r="H525" s="9">
        <v>42670</v>
      </c>
    </row>
    <row r="526" spans="1:8" x14ac:dyDescent="0.35">
      <c r="A526">
        <v>525</v>
      </c>
      <c r="B526">
        <v>1315</v>
      </c>
      <c r="C526">
        <v>4</v>
      </c>
      <c r="D526" s="9">
        <v>42669</v>
      </c>
      <c r="E526" s="9">
        <v>42671</v>
      </c>
      <c r="F526">
        <v>1</v>
      </c>
      <c r="G526">
        <v>3</v>
      </c>
      <c r="H526" s="9">
        <v>42672</v>
      </c>
    </row>
    <row r="527" spans="1:8" x14ac:dyDescent="0.35">
      <c r="A527">
        <v>526</v>
      </c>
      <c r="B527">
        <v>1096</v>
      </c>
      <c r="C527">
        <v>4</v>
      </c>
      <c r="D527" s="9">
        <v>42669</v>
      </c>
      <c r="E527" s="9">
        <v>42671</v>
      </c>
      <c r="F527">
        <v>2</v>
      </c>
      <c r="G527">
        <v>6</v>
      </c>
      <c r="H527" s="9">
        <v>42671</v>
      </c>
    </row>
    <row r="528" spans="1:8" x14ac:dyDescent="0.35">
      <c r="A528">
        <v>527</v>
      </c>
      <c r="B528">
        <v>506</v>
      </c>
      <c r="C528">
        <v>4</v>
      </c>
      <c r="D528" s="9">
        <v>42670</v>
      </c>
      <c r="E528" s="9">
        <v>42672</v>
      </c>
      <c r="F528">
        <v>1</v>
      </c>
      <c r="G528">
        <v>2</v>
      </c>
      <c r="H528" s="9">
        <v>42671</v>
      </c>
    </row>
    <row r="529" spans="1:8" x14ac:dyDescent="0.35">
      <c r="A529">
        <v>528</v>
      </c>
      <c r="B529">
        <v>676</v>
      </c>
      <c r="C529">
        <v>4</v>
      </c>
      <c r="D529" s="9">
        <v>42671</v>
      </c>
      <c r="E529" s="9">
        <v>42674</v>
      </c>
      <c r="F529">
        <v>2</v>
      </c>
      <c r="G529">
        <v>7</v>
      </c>
      <c r="H529" s="9">
        <v>42674</v>
      </c>
    </row>
    <row r="530" spans="1:8" x14ac:dyDescent="0.35">
      <c r="A530">
        <v>529</v>
      </c>
      <c r="B530">
        <v>753</v>
      </c>
      <c r="C530">
        <v>4</v>
      </c>
      <c r="D530" s="9">
        <v>42671</v>
      </c>
      <c r="E530" s="9">
        <v>42673</v>
      </c>
      <c r="F530">
        <v>2</v>
      </c>
      <c r="G530">
        <v>7</v>
      </c>
      <c r="H530" s="9">
        <v>42674</v>
      </c>
    </row>
    <row r="531" spans="1:8" x14ac:dyDescent="0.35">
      <c r="A531">
        <v>530</v>
      </c>
      <c r="B531">
        <v>773</v>
      </c>
      <c r="C531">
        <v>4</v>
      </c>
      <c r="D531" s="9">
        <v>42671</v>
      </c>
      <c r="E531" s="9">
        <v>42674</v>
      </c>
      <c r="F531">
        <v>2</v>
      </c>
      <c r="G531">
        <v>6</v>
      </c>
      <c r="H531" s="9">
        <v>42674</v>
      </c>
    </row>
    <row r="532" spans="1:8" x14ac:dyDescent="0.35">
      <c r="A532">
        <v>531</v>
      </c>
      <c r="B532">
        <v>116</v>
      </c>
      <c r="C532">
        <v>4</v>
      </c>
      <c r="D532" s="9">
        <v>42671</v>
      </c>
      <c r="E532" s="9">
        <v>42672</v>
      </c>
      <c r="F532">
        <v>3</v>
      </c>
      <c r="G532">
        <v>8</v>
      </c>
      <c r="H532" s="9">
        <v>42673</v>
      </c>
    </row>
    <row r="533" spans="1:8" x14ac:dyDescent="0.35">
      <c r="A533">
        <v>532</v>
      </c>
      <c r="B533">
        <v>817</v>
      </c>
      <c r="C533">
        <v>4</v>
      </c>
      <c r="D533" s="9">
        <v>42672</v>
      </c>
      <c r="E533" s="9">
        <v>42674</v>
      </c>
      <c r="F533">
        <v>2</v>
      </c>
      <c r="G533">
        <v>7</v>
      </c>
      <c r="H533" s="9">
        <v>42673</v>
      </c>
    </row>
    <row r="534" spans="1:8" x14ac:dyDescent="0.35">
      <c r="A534">
        <v>533</v>
      </c>
      <c r="B534">
        <v>1334</v>
      </c>
      <c r="C534">
        <v>4</v>
      </c>
      <c r="D534" s="9">
        <v>42672</v>
      </c>
      <c r="E534" s="9">
        <v>42675</v>
      </c>
      <c r="F534">
        <v>2</v>
      </c>
      <c r="G534">
        <v>6</v>
      </c>
      <c r="H534" s="9">
        <v>42675</v>
      </c>
    </row>
    <row r="535" spans="1:8" x14ac:dyDescent="0.35">
      <c r="A535">
        <v>534</v>
      </c>
      <c r="B535">
        <v>1406</v>
      </c>
      <c r="C535">
        <v>4</v>
      </c>
      <c r="D535" s="9">
        <v>42672</v>
      </c>
      <c r="E535" s="9">
        <v>42673</v>
      </c>
      <c r="F535">
        <v>2</v>
      </c>
      <c r="G535">
        <v>7</v>
      </c>
      <c r="H535" s="9">
        <v>42674</v>
      </c>
    </row>
    <row r="536" spans="1:8" x14ac:dyDescent="0.35">
      <c r="A536">
        <v>535</v>
      </c>
      <c r="B536">
        <v>835</v>
      </c>
      <c r="C536">
        <v>4</v>
      </c>
      <c r="D536" s="9">
        <v>42672</v>
      </c>
      <c r="E536" s="9">
        <v>42674</v>
      </c>
      <c r="F536">
        <v>3</v>
      </c>
      <c r="G536">
        <v>9</v>
      </c>
      <c r="H536" s="9">
        <v>42675</v>
      </c>
    </row>
    <row r="537" spans="1:8" x14ac:dyDescent="0.35">
      <c r="A537">
        <v>536</v>
      </c>
      <c r="B537">
        <v>759</v>
      </c>
      <c r="C537">
        <v>4</v>
      </c>
      <c r="D537" s="9">
        <v>42674</v>
      </c>
      <c r="E537" s="9">
        <v>42676</v>
      </c>
      <c r="F537">
        <v>1</v>
      </c>
      <c r="G537">
        <v>3</v>
      </c>
      <c r="H537" s="9">
        <v>42675</v>
      </c>
    </row>
    <row r="538" spans="1:8" x14ac:dyDescent="0.35">
      <c r="A538">
        <v>537</v>
      </c>
      <c r="B538">
        <v>1353</v>
      </c>
      <c r="C538">
        <v>4</v>
      </c>
      <c r="D538" s="9">
        <v>42674</v>
      </c>
      <c r="E538" s="9">
        <v>42675</v>
      </c>
      <c r="F538">
        <v>1</v>
      </c>
      <c r="G538">
        <v>2</v>
      </c>
      <c r="H538" s="9">
        <v>42677</v>
      </c>
    </row>
    <row r="539" spans="1:8" x14ac:dyDescent="0.35">
      <c r="A539">
        <v>538</v>
      </c>
      <c r="B539">
        <v>341</v>
      </c>
      <c r="C539">
        <v>4</v>
      </c>
      <c r="D539" s="9">
        <v>42676</v>
      </c>
      <c r="E539" s="9">
        <v>42679</v>
      </c>
      <c r="F539">
        <v>2</v>
      </c>
      <c r="G539">
        <v>6</v>
      </c>
      <c r="H539" s="9">
        <v>42679</v>
      </c>
    </row>
    <row r="540" spans="1:8" x14ac:dyDescent="0.35">
      <c r="A540">
        <v>539</v>
      </c>
      <c r="B540">
        <v>1144</v>
      </c>
      <c r="C540">
        <v>4</v>
      </c>
      <c r="D540" s="9">
        <v>42676</v>
      </c>
      <c r="E540" s="9">
        <v>42678</v>
      </c>
      <c r="F540">
        <v>2</v>
      </c>
      <c r="G540">
        <v>7</v>
      </c>
      <c r="H540" s="9">
        <v>42677</v>
      </c>
    </row>
    <row r="541" spans="1:8" x14ac:dyDescent="0.35">
      <c r="A541">
        <v>540</v>
      </c>
      <c r="B541">
        <v>1429</v>
      </c>
      <c r="C541">
        <v>4</v>
      </c>
      <c r="D541" s="9">
        <v>42677</v>
      </c>
      <c r="E541" s="9">
        <v>42679</v>
      </c>
      <c r="F541">
        <v>1</v>
      </c>
      <c r="G541">
        <v>3</v>
      </c>
      <c r="H541" s="9">
        <v>42680</v>
      </c>
    </row>
    <row r="542" spans="1:8" x14ac:dyDescent="0.35">
      <c r="A542">
        <v>541</v>
      </c>
      <c r="B542">
        <v>1228</v>
      </c>
      <c r="C542">
        <v>4</v>
      </c>
      <c r="D542" s="9">
        <v>42678</v>
      </c>
      <c r="E542" s="9">
        <v>42681</v>
      </c>
      <c r="F542">
        <v>1</v>
      </c>
      <c r="G542">
        <v>3</v>
      </c>
      <c r="H542" s="9">
        <v>42681</v>
      </c>
    </row>
    <row r="543" spans="1:8" x14ac:dyDescent="0.35">
      <c r="A543">
        <v>542</v>
      </c>
      <c r="B543">
        <v>313</v>
      </c>
      <c r="C543">
        <v>4</v>
      </c>
      <c r="D543" s="9">
        <v>42678</v>
      </c>
      <c r="E543" s="9">
        <v>42680</v>
      </c>
      <c r="F543">
        <v>2</v>
      </c>
      <c r="G543">
        <v>7</v>
      </c>
      <c r="H543" s="9">
        <v>42679</v>
      </c>
    </row>
    <row r="544" spans="1:8" x14ac:dyDescent="0.35">
      <c r="A544">
        <v>543</v>
      </c>
      <c r="B544">
        <v>62</v>
      </c>
      <c r="C544">
        <v>4</v>
      </c>
      <c r="D544" s="9">
        <v>42680</v>
      </c>
      <c r="E544" s="9">
        <v>42683</v>
      </c>
      <c r="F544">
        <v>2</v>
      </c>
      <c r="G544">
        <v>6</v>
      </c>
      <c r="H544" s="9">
        <v>42682</v>
      </c>
    </row>
    <row r="545" spans="1:8" x14ac:dyDescent="0.35">
      <c r="A545">
        <v>544</v>
      </c>
      <c r="B545">
        <v>321</v>
      </c>
      <c r="C545">
        <v>4</v>
      </c>
      <c r="D545" s="9">
        <v>42680</v>
      </c>
      <c r="E545" s="9">
        <v>42681</v>
      </c>
      <c r="F545">
        <v>2</v>
      </c>
      <c r="G545">
        <v>7</v>
      </c>
      <c r="H545" s="9">
        <v>42682</v>
      </c>
    </row>
    <row r="546" spans="1:8" x14ac:dyDescent="0.35">
      <c r="A546">
        <v>545</v>
      </c>
      <c r="B546">
        <v>1108</v>
      </c>
      <c r="C546">
        <v>4</v>
      </c>
      <c r="D546" s="9">
        <v>42682</v>
      </c>
      <c r="E546" s="9">
        <v>42684</v>
      </c>
      <c r="F546">
        <v>3</v>
      </c>
      <c r="G546">
        <v>9</v>
      </c>
      <c r="H546" s="9">
        <v>42683</v>
      </c>
    </row>
    <row r="547" spans="1:8" x14ac:dyDescent="0.35">
      <c r="A547">
        <v>546</v>
      </c>
      <c r="B547">
        <v>470</v>
      </c>
      <c r="C547">
        <v>4</v>
      </c>
      <c r="D547" s="9">
        <v>42683</v>
      </c>
      <c r="E547" s="9">
        <v>42686</v>
      </c>
      <c r="F547">
        <v>2</v>
      </c>
      <c r="G547">
        <v>7</v>
      </c>
      <c r="H547" s="9">
        <v>42684</v>
      </c>
    </row>
    <row r="548" spans="1:8" x14ac:dyDescent="0.35">
      <c r="A548">
        <v>547</v>
      </c>
      <c r="B548">
        <v>20</v>
      </c>
      <c r="C548">
        <v>4</v>
      </c>
      <c r="D548" s="9">
        <v>42683</v>
      </c>
      <c r="E548" s="9">
        <v>42685</v>
      </c>
      <c r="F548">
        <v>3</v>
      </c>
      <c r="G548">
        <v>8</v>
      </c>
      <c r="H548" s="9">
        <v>42684</v>
      </c>
    </row>
    <row r="549" spans="1:8" x14ac:dyDescent="0.35">
      <c r="A549">
        <v>548</v>
      </c>
      <c r="B549">
        <v>739</v>
      </c>
      <c r="C549">
        <v>4</v>
      </c>
      <c r="D549" s="9">
        <v>42685</v>
      </c>
      <c r="E549" s="9">
        <v>42687</v>
      </c>
      <c r="F549">
        <v>2</v>
      </c>
      <c r="G549">
        <v>7</v>
      </c>
      <c r="H549" s="9">
        <v>42687</v>
      </c>
    </row>
    <row r="550" spans="1:8" x14ac:dyDescent="0.35">
      <c r="A550">
        <v>549</v>
      </c>
      <c r="B550">
        <v>64</v>
      </c>
      <c r="C550">
        <v>3</v>
      </c>
      <c r="D550" s="9">
        <v>42686</v>
      </c>
      <c r="E550" s="9">
        <v>42686</v>
      </c>
      <c r="F550">
        <v>3</v>
      </c>
      <c r="G550">
        <v>9</v>
      </c>
      <c r="H550" s="9">
        <v>42687.982006920414</v>
      </c>
    </row>
    <row r="551" spans="1:8" x14ac:dyDescent="0.35">
      <c r="A551">
        <v>550</v>
      </c>
      <c r="B551">
        <v>892</v>
      </c>
      <c r="C551">
        <v>4</v>
      </c>
      <c r="D551" s="9">
        <v>42686</v>
      </c>
      <c r="E551" s="9">
        <v>42688</v>
      </c>
      <c r="F551">
        <v>2</v>
      </c>
      <c r="G551">
        <v>7</v>
      </c>
      <c r="H551" s="9">
        <v>42689</v>
      </c>
    </row>
    <row r="552" spans="1:8" x14ac:dyDescent="0.35">
      <c r="A552">
        <v>551</v>
      </c>
      <c r="B552">
        <v>1169</v>
      </c>
      <c r="C552">
        <v>4</v>
      </c>
      <c r="D552" s="9">
        <v>42686</v>
      </c>
      <c r="E552" s="9">
        <v>42687</v>
      </c>
      <c r="F552">
        <v>2</v>
      </c>
      <c r="G552">
        <v>6</v>
      </c>
      <c r="H552" s="9">
        <v>42687</v>
      </c>
    </row>
    <row r="553" spans="1:8" x14ac:dyDescent="0.35">
      <c r="A553">
        <v>552</v>
      </c>
      <c r="B553">
        <v>1282</v>
      </c>
      <c r="C553">
        <v>4</v>
      </c>
      <c r="D553" s="9">
        <v>42686</v>
      </c>
      <c r="E553" s="9">
        <v>42689</v>
      </c>
      <c r="F553">
        <v>2</v>
      </c>
      <c r="G553">
        <v>7</v>
      </c>
      <c r="H553" s="9">
        <v>42687</v>
      </c>
    </row>
    <row r="554" spans="1:8" x14ac:dyDescent="0.35">
      <c r="A554">
        <v>553</v>
      </c>
      <c r="B554">
        <v>913</v>
      </c>
      <c r="C554">
        <v>4</v>
      </c>
      <c r="D554" s="9">
        <v>42686</v>
      </c>
      <c r="E554" s="9">
        <v>42687</v>
      </c>
      <c r="F554">
        <v>3</v>
      </c>
      <c r="G554">
        <v>9</v>
      </c>
      <c r="H554" s="9">
        <v>42689</v>
      </c>
    </row>
    <row r="555" spans="1:8" x14ac:dyDescent="0.35">
      <c r="A555">
        <v>554</v>
      </c>
      <c r="B555">
        <v>104</v>
      </c>
      <c r="C555">
        <v>4</v>
      </c>
      <c r="D555" s="9">
        <v>42687</v>
      </c>
      <c r="E555" s="9">
        <v>42688</v>
      </c>
      <c r="F555">
        <v>1</v>
      </c>
      <c r="G555">
        <v>3</v>
      </c>
      <c r="H555" s="9">
        <v>42690</v>
      </c>
    </row>
    <row r="556" spans="1:8" x14ac:dyDescent="0.35">
      <c r="A556">
        <v>555</v>
      </c>
      <c r="B556">
        <v>212</v>
      </c>
      <c r="C556">
        <v>4</v>
      </c>
      <c r="D556" s="9">
        <v>42687</v>
      </c>
      <c r="E556" s="9">
        <v>42688</v>
      </c>
      <c r="F556">
        <v>2</v>
      </c>
      <c r="G556">
        <v>7</v>
      </c>
      <c r="H556" s="9">
        <v>42690</v>
      </c>
    </row>
    <row r="557" spans="1:8" x14ac:dyDescent="0.35">
      <c r="A557">
        <v>556</v>
      </c>
      <c r="B557">
        <v>61</v>
      </c>
      <c r="C557">
        <v>4</v>
      </c>
      <c r="D557" s="9">
        <v>42687</v>
      </c>
      <c r="E557" s="9">
        <v>42688</v>
      </c>
      <c r="F557">
        <v>3</v>
      </c>
      <c r="G557">
        <v>9</v>
      </c>
      <c r="H557" s="9">
        <v>42689</v>
      </c>
    </row>
    <row r="558" spans="1:8" x14ac:dyDescent="0.35">
      <c r="A558">
        <v>557</v>
      </c>
      <c r="B558">
        <v>1248</v>
      </c>
      <c r="C558">
        <v>4</v>
      </c>
      <c r="D558" s="9">
        <v>42688</v>
      </c>
      <c r="E558" s="9">
        <v>42691</v>
      </c>
      <c r="F558">
        <v>2</v>
      </c>
      <c r="G558">
        <v>6</v>
      </c>
      <c r="H558" s="9">
        <v>42689</v>
      </c>
    </row>
    <row r="559" spans="1:8" x14ac:dyDescent="0.35">
      <c r="A559">
        <v>558</v>
      </c>
      <c r="B559">
        <v>1443</v>
      </c>
      <c r="C559">
        <v>4</v>
      </c>
      <c r="D559" s="9">
        <v>42689</v>
      </c>
      <c r="E559" s="9">
        <v>42690</v>
      </c>
      <c r="F559">
        <v>2</v>
      </c>
      <c r="G559">
        <v>7</v>
      </c>
      <c r="H559" s="9">
        <v>42691</v>
      </c>
    </row>
    <row r="560" spans="1:8" x14ac:dyDescent="0.35">
      <c r="A560">
        <v>559</v>
      </c>
      <c r="B560">
        <v>959</v>
      </c>
      <c r="C560">
        <v>4</v>
      </c>
      <c r="D560" s="9">
        <v>42690</v>
      </c>
      <c r="E560" s="9">
        <v>42691</v>
      </c>
      <c r="F560">
        <v>1</v>
      </c>
      <c r="G560">
        <v>2</v>
      </c>
      <c r="H560" s="9">
        <v>42691</v>
      </c>
    </row>
    <row r="561" spans="1:8" x14ac:dyDescent="0.35">
      <c r="A561">
        <v>560</v>
      </c>
      <c r="B561">
        <v>1405</v>
      </c>
      <c r="C561">
        <v>4</v>
      </c>
      <c r="D561" s="9">
        <v>42692</v>
      </c>
      <c r="E561" s="9">
        <v>42693</v>
      </c>
      <c r="F561">
        <v>2</v>
      </c>
      <c r="G561">
        <v>6</v>
      </c>
      <c r="H561" s="9">
        <v>42695</v>
      </c>
    </row>
    <row r="562" spans="1:8" x14ac:dyDescent="0.35">
      <c r="A562">
        <v>561</v>
      </c>
      <c r="B562">
        <v>90</v>
      </c>
      <c r="C562">
        <v>4</v>
      </c>
      <c r="D562" s="9">
        <v>42693</v>
      </c>
      <c r="E562" s="9">
        <v>42696</v>
      </c>
      <c r="F562">
        <v>2</v>
      </c>
      <c r="G562">
        <v>6</v>
      </c>
      <c r="H562" s="9">
        <v>42696</v>
      </c>
    </row>
    <row r="563" spans="1:8" x14ac:dyDescent="0.35">
      <c r="A563">
        <v>562</v>
      </c>
      <c r="B563">
        <v>942</v>
      </c>
      <c r="C563">
        <v>4</v>
      </c>
      <c r="D563" s="9">
        <v>42693</v>
      </c>
      <c r="E563" s="9">
        <v>42694</v>
      </c>
      <c r="F563">
        <v>2</v>
      </c>
      <c r="G563">
        <v>7</v>
      </c>
      <c r="H563" s="9">
        <v>42696</v>
      </c>
    </row>
    <row r="564" spans="1:8" x14ac:dyDescent="0.35">
      <c r="A564">
        <v>563</v>
      </c>
      <c r="B564">
        <v>365</v>
      </c>
      <c r="C564">
        <v>4</v>
      </c>
      <c r="D564" s="9">
        <v>42694</v>
      </c>
      <c r="E564" s="9">
        <v>42696</v>
      </c>
      <c r="F564">
        <v>2</v>
      </c>
      <c r="G564">
        <v>6</v>
      </c>
      <c r="H564" s="9">
        <v>42695</v>
      </c>
    </row>
    <row r="565" spans="1:8" x14ac:dyDescent="0.35">
      <c r="A565">
        <v>564</v>
      </c>
      <c r="B565">
        <v>1058</v>
      </c>
      <c r="C565">
        <v>4</v>
      </c>
      <c r="D565" s="9">
        <v>42694</v>
      </c>
      <c r="E565" s="9">
        <v>42697</v>
      </c>
      <c r="F565">
        <v>2</v>
      </c>
      <c r="G565">
        <v>7</v>
      </c>
      <c r="H565" s="9">
        <v>42696</v>
      </c>
    </row>
    <row r="566" spans="1:8" x14ac:dyDescent="0.35">
      <c r="A566">
        <v>565</v>
      </c>
      <c r="B566">
        <v>894</v>
      </c>
      <c r="C566">
        <v>4</v>
      </c>
      <c r="D566" s="9">
        <v>42695</v>
      </c>
      <c r="E566" s="9">
        <v>42696</v>
      </c>
      <c r="F566">
        <v>2</v>
      </c>
      <c r="G566">
        <v>7</v>
      </c>
      <c r="H566" s="9">
        <v>42696</v>
      </c>
    </row>
    <row r="567" spans="1:8" x14ac:dyDescent="0.35">
      <c r="A567">
        <v>566</v>
      </c>
      <c r="B567">
        <v>298</v>
      </c>
      <c r="C567">
        <v>4</v>
      </c>
      <c r="D567" s="9">
        <v>42696</v>
      </c>
      <c r="E567" s="9">
        <v>42699</v>
      </c>
      <c r="F567">
        <v>1</v>
      </c>
      <c r="G567">
        <v>3</v>
      </c>
      <c r="H567" s="9">
        <v>42697</v>
      </c>
    </row>
    <row r="568" spans="1:8" x14ac:dyDescent="0.35">
      <c r="A568">
        <v>567</v>
      </c>
      <c r="B568">
        <v>1430</v>
      </c>
      <c r="C568">
        <v>4</v>
      </c>
      <c r="D568" s="9">
        <v>42696</v>
      </c>
      <c r="E568" s="9">
        <v>42697</v>
      </c>
      <c r="F568">
        <v>1</v>
      </c>
      <c r="G568">
        <v>2</v>
      </c>
      <c r="H568" s="9">
        <v>42697</v>
      </c>
    </row>
    <row r="569" spans="1:8" x14ac:dyDescent="0.35">
      <c r="A569">
        <v>568</v>
      </c>
      <c r="B569">
        <v>1275</v>
      </c>
      <c r="C569">
        <v>4</v>
      </c>
      <c r="D569" s="9">
        <v>42697</v>
      </c>
      <c r="E569" s="9">
        <v>42699</v>
      </c>
      <c r="F569">
        <v>1</v>
      </c>
      <c r="G569">
        <v>3</v>
      </c>
      <c r="H569" s="9">
        <v>42698</v>
      </c>
    </row>
    <row r="570" spans="1:8" x14ac:dyDescent="0.35">
      <c r="A570">
        <v>569</v>
      </c>
      <c r="B570">
        <v>707</v>
      </c>
      <c r="C570">
        <v>4</v>
      </c>
      <c r="D570" s="9">
        <v>42697</v>
      </c>
      <c r="E570" s="9">
        <v>42698</v>
      </c>
      <c r="F570">
        <v>2</v>
      </c>
      <c r="G570">
        <v>6</v>
      </c>
      <c r="H570" s="9">
        <v>42699</v>
      </c>
    </row>
    <row r="571" spans="1:8" x14ac:dyDescent="0.35">
      <c r="A571">
        <v>570</v>
      </c>
      <c r="B571">
        <v>989</v>
      </c>
      <c r="C571">
        <v>4</v>
      </c>
      <c r="D571" s="9">
        <v>42697</v>
      </c>
      <c r="E571" s="9">
        <v>42698</v>
      </c>
      <c r="F571">
        <v>2</v>
      </c>
      <c r="G571">
        <v>6</v>
      </c>
      <c r="H571" s="9">
        <v>42699</v>
      </c>
    </row>
    <row r="572" spans="1:8" x14ac:dyDescent="0.35">
      <c r="A572">
        <v>571</v>
      </c>
      <c r="B572">
        <v>5</v>
      </c>
      <c r="C572">
        <v>4</v>
      </c>
      <c r="D572" s="9">
        <v>42698</v>
      </c>
      <c r="E572" s="9">
        <v>42699</v>
      </c>
      <c r="F572">
        <v>1</v>
      </c>
      <c r="G572">
        <v>2</v>
      </c>
      <c r="H572" s="9">
        <v>42701</v>
      </c>
    </row>
    <row r="573" spans="1:8" x14ac:dyDescent="0.35">
      <c r="A573">
        <v>572</v>
      </c>
      <c r="B573">
        <v>178</v>
      </c>
      <c r="C573">
        <v>4</v>
      </c>
      <c r="D573" s="9">
        <v>42698</v>
      </c>
      <c r="E573" s="9">
        <v>42700</v>
      </c>
      <c r="F573">
        <v>2</v>
      </c>
      <c r="G573">
        <v>6</v>
      </c>
      <c r="H573" s="9">
        <v>42700</v>
      </c>
    </row>
    <row r="574" spans="1:8" x14ac:dyDescent="0.35">
      <c r="A574">
        <v>573</v>
      </c>
      <c r="B574">
        <v>423</v>
      </c>
      <c r="C574">
        <v>4</v>
      </c>
      <c r="D574" s="9">
        <v>42698</v>
      </c>
      <c r="E574" s="9">
        <v>42700</v>
      </c>
      <c r="F574">
        <v>2</v>
      </c>
      <c r="G574">
        <v>6</v>
      </c>
      <c r="H574" s="9">
        <v>42701</v>
      </c>
    </row>
    <row r="575" spans="1:8" x14ac:dyDescent="0.35">
      <c r="A575">
        <v>574</v>
      </c>
      <c r="B575">
        <v>833</v>
      </c>
      <c r="C575">
        <v>4</v>
      </c>
      <c r="D575" s="9">
        <v>42700</v>
      </c>
      <c r="E575" s="9">
        <v>42701</v>
      </c>
      <c r="F575">
        <v>2</v>
      </c>
      <c r="G575">
        <v>7</v>
      </c>
      <c r="H575" s="9">
        <v>42703</v>
      </c>
    </row>
    <row r="576" spans="1:8" x14ac:dyDescent="0.35">
      <c r="A576">
        <v>575</v>
      </c>
      <c r="B576">
        <v>33</v>
      </c>
      <c r="C576">
        <v>4</v>
      </c>
      <c r="D576" s="9">
        <v>42701</v>
      </c>
      <c r="E576" s="9">
        <v>42702</v>
      </c>
      <c r="F576">
        <v>1</v>
      </c>
      <c r="G576">
        <v>3</v>
      </c>
      <c r="H576" s="9">
        <v>42704</v>
      </c>
    </row>
    <row r="577" spans="1:8" x14ac:dyDescent="0.35">
      <c r="A577">
        <v>576</v>
      </c>
      <c r="B577">
        <v>1272</v>
      </c>
      <c r="C577">
        <v>4</v>
      </c>
      <c r="D577" s="9">
        <v>42701</v>
      </c>
      <c r="E577" s="9">
        <v>42704</v>
      </c>
      <c r="F577">
        <v>1</v>
      </c>
      <c r="G577">
        <v>3</v>
      </c>
      <c r="H577" s="9">
        <v>42702</v>
      </c>
    </row>
    <row r="578" spans="1:8" x14ac:dyDescent="0.35">
      <c r="A578">
        <v>577</v>
      </c>
      <c r="B578">
        <v>445</v>
      </c>
      <c r="C578">
        <v>4</v>
      </c>
      <c r="D578" s="9">
        <v>42701</v>
      </c>
      <c r="E578" s="9">
        <v>42704</v>
      </c>
      <c r="F578">
        <v>2</v>
      </c>
      <c r="G578">
        <v>6</v>
      </c>
      <c r="H578" s="9">
        <v>42703</v>
      </c>
    </row>
    <row r="579" spans="1:8" x14ac:dyDescent="0.35">
      <c r="A579">
        <v>578</v>
      </c>
      <c r="B579">
        <v>819</v>
      </c>
      <c r="C579">
        <v>4</v>
      </c>
      <c r="D579" s="9">
        <v>42701</v>
      </c>
      <c r="E579" s="9">
        <v>42702</v>
      </c>
      <c r="F579">
        <v>2</v>
      </c>
      <c r="G579">
        <v>7</v>
      </c>
      <c r="H579" s="9">
        <v>42703</v>
      </c>
    </row>
    <row r="580" spans="1:8" x14ac:dyDescent="0.35">
      <c r="A580">
        <v>579</v>
      </c>
      <c r="B580">
        <v>160</v>
      </c>
      <c r="C580">
        <v>4</v>
      </c>
      <c r="D580" s="9">
        <v>42701</v>
      </c>
      <c r="E580" s="9">
        <v>42704</v>
      </c>
      <c r="F580">
        <v>3</v>
      </c>
      <c r="G580">
        <v>8</v>
      </c>
      <c r="H580" s="9">
        <v>42703</v>
      </c>
    </row>
    <row r="581" spans="1:8" x14ac:dyDescent="0.35">
      <c r="A581">
        <v>580</v>
      </c>
      <c r="B581">
        <v>581</v>
      </c>
      <c r="C581">
        <v>4</v>
      </c>
      <c r="D581" s="9">
        <v>42704</v>
      </c>
      <c r="E581" s="9">
        <v>42706</v>
      </c>
      <c r="F581">
        <v>1</v>
      </c>
      <c r="G581">
        <v>3</v>
      </c>
      <c r="H581" s="9">
        <v>42706</v>
      </c>
    </row>
    <row r="582" spans="1:8" x14ac:dyDescent="0.35">
      <c r="A582">
        <v>581</v>
      </c>
      <c r="B582">
        <v>688</v>
      </c>
      <c r="C582">
        <v>4</v>
      </c>
      <c r="D582" s="9">
        <v>42707</v>
      </c>
      <c r="E582" s="9">
        <v>42709</v>
      </c>
      <c r="F582">
        <v>1</v>
      </c>
      <c r="G582">
        <v>3</v>
      </c>
      <c r="H582" s="9">
        <v>42710</v>
      </c>
    </row>
    <row r="583" spans="1:8" x14ac:dyDescent="0.35">
      <c r="A583">
        <v>582</v>
      </c>
      <c r="B583">
        <v>32</v>
      </c>
      <c r="C583">
        <v>3</v>
      </c>
      <c r="D583" s="9">
        <v>42708</v>
      </c>
      <c r="E583" s="9">
        <v>42708</v>
      </c>
      <c r="F583">
        <v>1</v>
      </c>
      <c r="G583">
        <v>2</v>
      </c>
      <c r="H583" s="9">
        <v>42709.982006920414</v>
      </c>
    </row>
    <row r="584" spans="1:8" x14ac:dyDescent="0.35">
      <c r="A584">
        <v>583</v>
      </c>
      <c r="B584">
        <v>792</v>
      </c>
      <c r="C584">
        <v>4</v>
      </c>
      <c r="D584" s="9">
        <v>42708</v>
      </c>
      <c r="E584" s="9">
        <v>42709</v>
      </c>
      <c r="F584">
        <v>2</v>
      </c>
      <c r="G584">
        <v>7</v>
      </c>
      <c r="H584" s="9">
        <v>42711</v>
      </c>
    </row>
    <row r="585" spans="1:8" x14ac:dyDescent="0.35">
      <c r="A585">
        <v>584</v>
      </c>
      <c r="B585">
        <v>1209</v>
      </c>
      <c r="C585">
        <v>4</v>
      </c>
      <c r="D585" s="9">
        <v>42708</v>
      </c>
      <c r="E585" s="9">
        <v>42709</v>
      </c>
      <c r="F585">
        <v>2</v>
      </c>
      <c r="G585">
        <v>7</v>
      </c>
      <c r="H585" s="9">
        <v>42709</v>
      </c>
    </row>
    <row r="586" spans="1:8" x14ac:dyDescent="0.35">
      <c r="A586">
        <v>585</v>
      </c>
      <c r="B586">
        <v>1219</v>
      </c>
      <c r="C586">
        <v>4</v>
      </c>
      <c r="D586" s="9">
        <v>42708</v>
      </c>
      <c r="E586" s="9">
        <v>42709</v>
      </c>
      <c r="F586">
        <v>2</v>
      </c>
      <c r="G586">
        <v>7</v>
      </c>
      <c r="H586" s="9">
        <v>42709</v>
      </c>
    </row>
    <row r="587" spans="1:8" x14ac:dyDescent="0.35">
      <c r="A587">
        <v>586</v>
      </c>
      <c r="B587">
        <v>1306</v>
      </c>
      <c r="C587">
        <v>4</v>
      </c>
      <c r="D587" s="9">
        <v>42708</v>
      </c>
      <c r="E587" s="9">
        <v>42710</v>
      </c>
      <c r="F587">
        <v>2</v>
      </c>
      <c r="G587">
        <v>6</v>
      </c>
      <c r="H587" s="9">
        <v>42709</v>
      </c>
    </row>
    <row r="588" spans="1:8" x14ac:dyDescent="0.35">
      <c r="A588">
        <v>587</v>
      </c>
      <c r="B588">
        <v>487</v>
      </c>
      <c r="C588">
        <v>4</v>
      </c>
      <c r="D588" s="9">
        <v>42710</v>
      </c>
      <c r="E588" s="9">
        <v>42712</v>
      </c>
      <c r="F588">
        <v>1</v>
      </c>
      <c r="G588">
        <v>2</v>
      </c>
      <c r="H588" s="9">
        <v>42712</v>
      </c>
    </row>
    <row r="589" spans="1:8" x14ac:dyDescent="0.35">
      <c r="A589">
        <v>588</v>
      </c>
      <c r="B589">
        <v>102</v>
      </c>
      <c r="C589">
        <v>4</v>
      </c>
      <c r="D589" s="9">
        <v>42710</v>
      </c>
      <c r="E589" s="9">
        <v>42711</v>
      </c>
      <c r="F589">
        <v>2</v>
      </c>
      <c r="G589">
        <v>7</v>
      </c>
      <c r="H589" s="9">
        <v>42711</v>
      </c>
    </row>
    <row r="590" spans="1:8" x14ac:dyDescent="0.35">
      <c r="A590">
        <v>589</v>
      </c>
      <c r="B590">
        <v>719</v>
      </c>
      <c r="C590">
        <v>4</v>
      </c>
      <c r="D590" s="9">
        <v>42710</v>
      </c>
      <c r="E590" s="9">
        <v>42711</v>
      </c>
      <c r="F590">
        <v>2</v>
      </c>
      <c r="G590">
        <v>7</v>
      </c>
      <c r="H590" s="9">
        <v>42711</v>
      </c>
    </row>
    <row r="591" spans="1:8" x14ac:dyDescent="0.35">
      <c r="A591">
        <v>590</v>
      </c>
      <c r="B591">
        <v>990</v>
      </c>
      <c r="C591">
        <v>4</v>
      </c>
      <c r="D591" s="9">
        <v>42710</v>
      </c>
      <c r="E591" s="9">
        <v>42713</v>
      </c>
      <c r="F591">
        <v>2</v>
      </c>
      <c r="G591">
        <v>7</v>
      </c>
      <c r="H591" s="9">
        <v>42711</v>
      </c>
    </row>
    <row r="592" spans="1:8" x14ac:dyDescent="0.35">
      <c r="A592">
        <v>591</v>
      </c>
      <c r="B592">
        <v>1211</v>
      </c>
      <c r="C592">
        <v>4</v>
      </c>
      <c r="D592" s="9">
        <v>42710</v>
      </c>
      <c r="E592" s="9">
        <v>42713</v>
      </c>
      <c r="F592">
        <v>2</v>
      </c>
      <c r="G592">
        <v>7</v>
      </c>
      <c r="H592" s="9">
        <v>42713</v>
      </c>
    </row>
    <row r="593" spans="1:8" x14ac:dyDescent="0.35">
      <c r="A593">
        <v>592</v>
      </c>
      <c r="B593">
        <v>1232</v>
      </c>
      <c r="C593">
        <v>4</v>
      </c>
      <c r="D593" s="9">
        <v>42710</v>
      </c>
      <c r="E593" s="9">
        <v>42712</v>
      </c>
      <c r="F593">
        <v>2</v>
      </c>
      <c r="G593">
        <v>7</v>
      </c>
      <c r="H593" s="9">
        <v>42712</v>
      </c>
    </row>
    <row r="594" spans="1:8" x14ac:dyDescent="0.35">
      <c r="A594">
        <v>593</v>
      </c>
      <c r="B594">
        <v>50</v>
      </c>
      <c r="C594">
        <v>4</v>
      </c>
      <c r="D594" s="9">
        <v>42711</v>
      </c>
      <c r="E594" s="9">
        <v>42714</v>
      </c>
      <c r="F594">
        <v>3</v>
      </c>
      <c r="G594">
        <v>8</v>
      </c>
      <c r="H594" s="9">
        <v>42712</v>
      </c>
    </row>
    <row r="595" spans="1:8" x14ac:dyDescent="0.35">
      <c r="A595">
        <v>594</v>
      </c>
      <c r="B595">
        <v>1318</v>
      </c>
      <c r="C595">
        <v>4</v>
      </c>
      <c r="D595" s="9">
        <v>42711</v>
      </c>
      <c r="E595" s="9">
        <v>42712</v>
      </c>
      <c r="F595">
        <v>3</v>
      </c>
      <c r="G595">
        <v>8</v>
      </c>
      <c r="H595" s="9">
        <v>42712</v>
      </c>
    </row>
    <row r="596" spans="1:8" x14ac:dyDescent="0.35">
      <c r="A596">
        <v>595</v>
      </c>
      <c r="B596">
        <v>538</v>
      </c>
      <c r="C596">
        <v>4</v>
      </c>
      <c r="D596" s="9">
        <v>42712</v>
      </c>
      <c r="E596" s="9">
        <v>42713</v>
      </c>
      <c r="F596">
        <v>1</v>
      </c>
      <c r="G596">
        <v>2</v>
      </c>
      <c r="H596" s="9">
        <v>42715</v>
      </c>
    </row>
    <row r="597" spans="1:8" x14ac:dyDescent="0.35">
      <c r="A597">
        <v>596</v>
      </c>
      <c r="B597">
        <v>952</v>
      </c>
      <c r="C597">
        <v>4</v>
      </c>
      <c r="D597" s="9">
        <v>42712</v>
      </c>
      <c r="E597" s="9">
        <v>42713</v>
      </c>
      <c r="F597">
        <v>1</v>
      </c>
      <c r="G597">
        <v>3</v>
      </c>
      <c r="H597" s="9">
        <v>42713</v>
      </c>
    </row>
    <row r="598" spans="1:8" x14ac:dyDescent="0.35">
      <c r="A598">
        <v>597</v>
      </c>
      <c r="B598">
        <v>1121</v>
      </c>
      <c r="C598">
        <v>4</v>
      </c>
      <c r="D598" s="9">
        <v>42712</v>
      </c>
      <c r="E598" s="9">
        <v>42713</v>
      </c>
      <c r="F598">
        <v>2</v>
      </c>
      <c r="G598">
        <v>6</v>
      </c>
      <c r="H598" s="9">
        <v>42714</v>
      </c>
    </row>
    <row r="599" spans="1:8" x14ac:dyDescent="0.35">
      <c r="A599">
        <v>598</v>
      </c>
      <c r="B599">
        <v>40</v>
      </c>
      <c r="C599">
        <v>3</v>
      </c>
      <c r="D599" s="9">
        <v>42713</v>
      </c>
      <c r="E599" s="9">
        <v>42713</v>
      </c>
      <c r="F599">
        <v>1</v>
      </c>
      <c r="G599">
        <v>3</v>
      </c>
      <c r="H599" s="9">
        <v>42714.982006920414</v>
      </c>
    </row>
    <row r="600" spans="1:8" x14ac:dyDescent="0.35">
      <c r="A600">
        <v>599</v>
      </c>
      <c r="B600">
        <v>1</v>
      </c>
      <c r="C600">
        <v>4</v>
      </c>
      <c r="D600" s="9">
        <v>42713</v>
      </c>
      <c r="E600" s="9">
        <v>42714</v>
      </c>
      <c r="F600">
        <v>2</v>
      </c>
      <c r="G600">
        <v>6</v>
      </c>
      <c r="H600" s="9">
        <v>42716</v>
      </c>
    </row>
    <row r="601" spans="1:8" x14ac:dyDescent="0.35">
      <c r="A601">
        <v>600</v>
      </c>
      <c r="B601">
        <v>624</v>
      </c>
      <c r="C601">
        <v>4</v>
      </c>
      <c r="D601" s="9">
        <v>42713</v>
      </c>
      <c r="E601" s="9">
        <v>42716</v>
      </c>
      <c r="F601">
        <v>2</v>
      </c>
      <c r="G601">
        <v>7</v>
      </c>
      <c r="H601" s="9">
        <v>42715</v>
      </c>
    </row>
    <row r="602" spans="1:8" x14ac:dyDescent="0.35">
      <c r="A602">
        <v>601</v>
      </c>
      <c r="B602">
        <v>683</v>
      </c>
      <c r="C602">
        <v>4</v>
      </c>
      <c r="D602" s="9">
        <v>42713</v>
      </c>
      <c r="E602" s="9">
        <v>42714</v>
      </c>
      <c r="F602">
        <v>2</v>
      </c>
      <c r="G602">
        <v>6</v>
      </c>
      <c r="H602" s="9">
        <v>42714</v>
      </c>
    </row>
    <row r="603" spans="1:8" x14ac:dyDescent="0.35">
      <c r="A603">
        <v>602</v>
      </c>
      <c r="B603">
        <v>823</v>
      </c>
      <c r="C603">
        <v>4</v>
      </c>
      <c r="D603" s="9">
        <v>42713</v>
      </c>
      <c r="E603" s="9">
        <v>42714</v>
      </c>
      <c r="F603">
        <v>2</v>
      </c>
      <c r="G603">
        <v>6</v>
      </c>
      <c r="H603" s="9">
        <v>42715</v>
      </c>
    </row>
    <row r="604" spans="1:8" x14ac:dyDescent="0.35">
      <c r="A604">
        <v>603</v>
      </c>
      <c r="B604">
        <v>1032</v>
      </c>
      <c r="C604">
        <v>4</v>
      </c>
      <c r="D604" s="9">
        <v>42713</v>
      </c>
      <c r="E604" s="9">
        <v>42714</v>
      </c>
      <c r="F604">
        <v>2</v>
      </c>
      <c r="G604">
        <v>7</v>
      </c>
      <c r="H604" s="9">
        <v>42714</v>
      </c>
    </row>
    <row r="605" spans="1:8" x14ac:dyDescent="0.35">
      <c r="A605">
        <v>604</v>
      </c>
      <c r="B605">
        <v>96</v>
      </c>
      <c r="C605">
        <v>4</v>
      </c>
      <c r="D605" s="9">
        <v>42714</v>
      </c>
      <c r="E605" s="9">
        <v>42717</v>
      </c>
      <c r="F605">
        <v>2</v>
      </c>
      <c r="G605">
        <v>7</v>
      </c>
      <c r="H605" s="9">
        <v>42716</v>
      </c>
    </row>
    <row r="606" spans="1:8" x14ac:dyDescent="0.35">
      <c r="A606">
        <v>605</v>
      </c>
      <c r="B606">
        <v>1208</v>
      </c>
      <c r="C606">
        <v>4</v>
      </c>
      <c r="D606" s="9">
        <v>42714</v>
      </c>
      <c r="E606" s="9">
        <v>42715</v>
      </c>
      <c r="F606">
        <v>2</v>
      </c>
      <c r="G606">
        <v>6</v>
      </c>
      <c r="H606" s="9">
        <v>42716</v>
      </c>
    </row>
    <row r="607" spans="1:8" x14ac:dyDescent="0.35">
      <c r="A607">
        <v>606</v>
      </c>
      <c r="B607">
        <v>18</v>
      </c>
      <c r="C607">
        <v>4</v>
      </c>
      <c r="D607" s="9">
        <v>42715</v>
      </c>
      <c r="E607" s="9">
        <v>42716</v>
      </c>
      <c r="F607">
        <v>2</v>
      </c>
      <c r="G607">
        <v>7</v>
      </c>
      <c r="H607" s="9">
        <v>42717</v>
      </c>
    </row>
    <row r="608" spans="1:8" x14ac:dyDescent="0.35">
      <c r="A608">
        <v>607</v>
      </c>
      <c r="B608">
        <v>309</v>
      </c>
      <c r="C608">
        <v>4</v>
      </c>
      <c r="D608" s="9">
        <v>42715</v>
      </c>
      <c r="E608" s="9">
        <v>42718</v>
      </c>
      <c r="F608">
        <v>2</v>
      </c>
      <c r="G608">
        <v>6</v>
      </c>
      <c r="H608" s="9">
        <v>42717</v>
      </c>
    </row>
    <row r="609" spans="1:8" x14ac:dyDescent="0.35">
      <c r="A609">
        <v>608</v>
      </c>
      <c r="B609">
        <v>1103</v>
      </c>
      <c r="C609">
        <v>4</v>
      </c>
      <c r="D609" s="9">
        <v>42716</v>
      </c>
      <c r="E609" s="9">
        <v>42719</v>
      </c>
      <c r="F609">
        <v>1</v>
      </c>
      <c r="G609">
        <v>3</v>
      </c>
      <c r="H609" s="9">
        <v>42718</v>
      </c>
    </row>
    <row r="610" spans="1:8" x14ac:dyDescent="0.35">
      <c r="A610">
        <v>609</v>
      </c>
      <c r="B610">
        <v>896</v>
      </c>
      <c r="C610">
        <v>4</v>
      </c>
      <c r="D610" s="9">
        <v>42716</v>
      </c>
      <c r="E610" s="9">
        <v>42717</v>
      </c>
      <c r="F610">
        <v>2</v>
      </c>
      <c r="G610">
        <v>7</v>
      </c>
      <c r="H610" s="9">
        <v>42718</v>
      </c>
    </row>
    <row r="611" spans="1:8" x14ac:dyDescent="0.35">
      <c r="A611">
        <v>610</v>
      </c>
      <c r="B611">
        <v>711</v>
      </c>
      <c r="C611">
        <v>4</v>
      </c>
      <c r="D611" s="9">
        <v>42717</v>
      </c>
      <c r="E611" s="9">
        <v>42719</v>
      </c>
      <c r="F611">
        <v>2</v>
      </c>
      <c r="G611">
        <v>6</v>
      </c>
      <c r="H611" s="9">
        <v>42718</v>
      </c>
    </row>
    <row r="612" spans="1:8" x14ac:dyDescent="0.35">
      <c r="A612">
        <v>611</v>
      </c>
      <c r="B612">
        <v>1073</v>
      </c>
      <c r="C612">
        <v>4</v>
      </c>
      <c r="D612" s="9">
        <v>42719</v>
      </c>
      <c r="E612" s="9">
        <v>42721</v>
      </c>
      <c r="F612">
        <v>2</v>
      </c>
      <c r="G612">
        <v>7</v>
      </c>
      <c r="H612" s="9">
        <v>42722</v>
      </c>
    </row>
    <row r="613" spans="1:8" x14ac:dyDescent="0.35">
      <c r="A613">
        <v>612</v>
      </c>
      <c r="B613">
        <v>634</v>
      </c>
      <c r="C613">
        <v>4</v>
      </c>
      <c r="D613" s="9">
        <v>42720</v>
      </c>
      <c r="E613" s="9">
        <v>42721</v>
      </c>
      <c r="F613">
        <v>2</v>
      </c>
      <c r="G613">
        <v>7</v>
      </c>
      <c r="H613" s="9">
        <v>42721</v>
      </c>
    </row>
    <row r="614" spans="1:8" x14ac:dyDescent="0.35">
      <c r="A614">
        <v>613</v>
      </c>
      <c r="B614">
        <v>1159</v>
      </c>
      <c r="C614">
        <v>4</v>
      </c>
      <c r="D614" s="9">
        <v>42721</v>
      </c>
      <c r="E614" s="9">
        <v>42723</v>
      </c>
      <c r="F614">
        <v>2</v>
      </c>
      <c r="G614">
        <v>7</v>
      </c>
      <c r="H614" s="9">
        <v>42723</v>
      </c>
    </row>
    <row r="615" spans="1:8" x14ac:dyDescent="0.35">
      <c r="A615">
        <v>614</v>
      </c>
      <c r="B615">
        <v>654</v>
      </c>
      <c r="C615">
        <v>4</v>
      </c>
      <c r="D615" s="9">
        <v>42722</v>
      </c>
      <c r="E615" s="9">
        <v>42725</v>
      </c>
      <c r="F615">
        <v>1</v>
      </c>
      <c r="G615">
        <v>2</v>
      </c>
      <c r="H615" s="9">
        <v>42725</v>
      </c>
    </row>
    <row r="616" spans="1:8" x14ac:dyDescent="0.35">
      <c r="A616">
        <v>615</v>
      </c>
      <c r="B616">
        <v>560</v>
      </c>
      <c r="C616">
        <v>4</v>
      </c>
      <c r="D616" s="9">
        <v>42723</v>
      </c>
      <c r="E616" s="9">
        <v>42726</v>
      </c>
      <c r="F616">
        <v>3</v>
      </c>
      <c r="G616">
        <v>9</v>
      </c>
      <c r="H616" s="9">
        <v>42725</v>
      </c>
    </row>
    <row r="617" spans="1:8" x14ac:dyDescent="0.35">
      <c r="A617">
        <v>616</v>
      </c>
      <c r="B617">
        <v>1444</v>
      </c>
      <c r="C617">
        <v>4</v>
      </c>
      <c r="D617" s="9">
        <v>42724</v>
      </c>
      <c r="E617" s="9">
        <v>42727</v>
      </c>
      <c r="F617">
        <v>2</v>
      </c>
      <c r="G617">
        <v>6</v>
      </c>
      <c r="H617" s="9">
        <v>42727</v>
      </c>
    </row>
    <row r="618" spans="1:8" x14ac:dyDescent="0.35">
      <c r="A618">
        <v>617</v>
      </c>
      <c r="B618">
        <v>118</v>
      </c>
      <c r="C618">
        <v>4</v>
      </c>
      <c r="D618" s="9">
        <v>42725</v>
      </c>
      <c r="E618" s="9">
        <v>42727</v>
      </c>
      <c r="F618">
        <v>2</v>
      </c>
      <c r="G618">
        <v>7</v>
      </c>
      <c r="H618" s="9">
        <v>42727</v>
      </c>
    </row>
    <row r="619" spans="1:8" x14ac:dyDescent="0.35">
      <c r="A619">
        <v>618</v>
      </c>
      <c r="B619">
        <v>131</v>
      </c>
      <c r="C619">
        <v>4</v>
      </c>
      <c r="D619" s="9">
        <v>42725</v>
      </c>
      <c r="E619" s="9">
        <v>42726</v>
      </c>
      <c r="F619">
        <v>2</v>
      </c>
      <c r="G619">
        <v>6</v>
      </c>
      <c r="H619" s="9">
        <v>42726</v>
      </c>
    </row>
    <row r="620" spans="1:8" x14ac:dyDescent="0.35">
      <c r="A620">
        <v>619</v>
      </c>
      <c r="B620">
        <v>454</v>
      </c>
      <c r="C620">
        <v>4</v>
      </c>
      <c r="D620" s="9">
        <v>42726</v>
      </c>
      <c r="E620" s="9">
        <v>42729</v>
      </c>
      <c r="F620">
        <v>2</v>
      </c>
      <c r="G620">
        <v>7</v>
      </c>
      <c r="H620" s="9">
        <v>42729</v>
      </c>
    </row>
    <row r="621" spans="1:8" x14ac:dyDescent="0.35">
      <c r="A621">
        <v>620</v>
      </c>
      <c r="B621">
        <v>466</v>
      </c>
      <c r="C621">
        <v>4</v>
      </c>
      <c r="D621" s="9">
        <v>42726</v>
      </c>
      <c r="E621" s="9">
        <v>42728</v>
      </c>
      <c r="F621">
        <v>2</v>
      </c>
      <c r="G621">
        <v>6</v>
      </c>
      <c r="H621" s="9">
        <v>42728</v>
      </c>
    </row>
    <row r="622" spans="1:8" x14ac:dyDescent="0.35">
      <c r="A622">
        <v>621</v>
      </c>
      <c r="B622">
        <v>1157</v>
      </c>
      <c r="C622">
        <v>4</v>
      </c>
      <c r="D622" s="9">
        <v>42727</v>
      </c>
      <c r="E622" s="9">
        <v>42729</v>
      </c>
      <c r="F622">
        <v>2</v>
      </c>
      <c r="G622">
        <v>6</v>
      </c>
      <c r="H622" s="9">
        <v>42728</v>
      </c>
    </row>
    <row r="623" spans="1:8" x14ac:dyDescent="0.35">
      <c r="A623">
        <v>622</v>
      </c>
      <c r="B623">
        <v>1398</v>
      </c>
      <c r="C623">
        <v>4</v>
      </c>
      <c r="D623" s="9">
        <v>42727</v>
      </c>
      <c r="E623" s="9">
        <v>42730</v>
      </c>
      <c r="F623">
        <v>2</v>
      </c>
      <c r="G623">
        <v>7</v>
      </c>
      <c r="H623" s="9">
        <v>42729</v>
      </c>
    </row>
    <row r="624" spans="1:8" x14ac:dyDescent="0.35">
      <c r="A624">
        <v>623</v>
      </c>
      <c r="B624">
        <v>678</v>
      </c>
      <c r="C624">
        <v>4</v>
      </c>
      <c r="D624" s="9">
        <v>42728</v>
      </c>
      <c r="E624" s="9">
        <v>42730</v>
      </c>
      <c r="F624">
        <v>2</v>
      </c>
      <c r="G624">
        <v>6</v>
      </c>
      <c r="H624" s="9">
        <v>42731</v>
      </c>
    </row>
    <row r="625" spans="1:8" x14ac:dyDescent="0.35">
      <c r="A625">
        <v>624</v>
      </c>
      <c r="B625">
        <v>814</v>
      </c>
      <c r="C625">
        <v>4</v>
      </c>
      <c r="D625" s="9">
        <v>42728</v>
      </c>
      <c r="E625" s="9">
        <v>42729</v>
      </c>
      <c r="F625">
        <v>2</v>
      </c>
      <c r="G625">
        <v>6</v>
      </c>
      <c r="H625" s="9">
        <v>42731</v>
      </c>
    </row>
    <row r="626" spans="1:8" x14ac:dyDescent="0.35">
      <c r="A626">
        <v>625</v>
      </c>
      <c r="B626">
        <v>1163</v>
      </c>
      <c r="C626">
        <v>4</v>
      </c>
      <c r="D626" s="9">
        <v>42729</v>
      </c>
      <c r="E626" s="9">
        <v>42732</v>
      </c>
      <c r="F626">
        <v>1</v>
      </c>
      <c r="G626">
        <v>2</v>
      </c>
      <c r="H626" s="9">
        <v>42730</v>
      </c>
    </row>
    <row r="627" spans="1:8" x14ac:dyDescent="0.35">
      <c r="A627">
        <v>626</v>
      </c>
      <c r="B627">
        <v>130</v>
      </c>
      <c r="C627">
        <v>4</v>
      </c>
      <c r="D627" s="9">
        <v>42729</v>
      </c>
      <c r="E627" s="9">
        <v>42732</v>
      </c>
      <c r="F627">
        <v>2</v>
      </c>
      <c r="G627">
        <v>7</v>
      </c>
      <c r="H627" s="9">
        <v>42731</v>
      </c>
    </row>
    <row r="628" spans="1:8" x14ac:dyDescent="0.35">
      <c r="A628">
        <v>627</v>
      </c>
      <c r="B628">
        <v>1119</v>
      </c>
      <c r="C628">
        <v>4</v>
      </c>
      <c r="D628" s="9">
        <v>42729</v>
      </c>
      <c r="E628" s="9">
        <v>42730</v>
      </c>
      <c r="F628">
        <v>2</v>
      </c>
      <c r="G628">
        <v>6</v>
      </c>
      <c r="H628" s="9">
        <v>42732</v>
      </c>
    </row>
    <row r="629" spans="1:8" x14ac:dyDescent="0.35">
      <c r="A629">
        <v>628</v>
      </c>
      <c r="B629">
        <v>561</v>
      </c>
      <c r="C629">
        <v>4</v>
      </c>
      <c r="D629" s="9">
        <v>42730</v>
      </c>
      <c r="E629" s="9">
        <v>42733</v>
      </c>
      <c r="F629">
        <v>1</v>
      </c>
      <c r="G629">
        <v>3</v>
      </c>
      <c r="H629" s="9">
        <v>42731</v>
      </c>
    </row>
    <row r="630" spans="1:8" x14ac:dyDescent="0.35">
      <c r="A630">
        <v>629</v>
      </c>
      <c r="B630">
        <v>973</v>
      </c>
      <c r="C630">
        <v>4</v>
      </c>
      <c r="D630" s="9">
        <v>42730</v>
      </c>
      <c r="E630" s="9">
        <v>42731</v>
      </c>
      <c r="F630">
        <v>1</v>
      </c>
      <c r="G630">
        <v>2</v>
      </c>
      <c r="H630" s="9">
        <v>42733</v>
      </c>
    </row>
    <row r="631" spans="1:8" x14ac:dyDescent="0.35">
      <c r="A631">
        <v>630</v>
      </c>
      <c r="B631">
        <v>1404</v>
      </c>
      <c r="C631">
        <v>4</v>
      </c>
      <c r="D631" s="9">
        <v>42730</v>
      </c>
      <c r="E631" s="9">
        <v>42731</v>
      </c>
      <c r="F631">
        <v>2</v>
      </c>
      <c r="G631">
        <v>6</v>
      </c>
      <c r="H631" s="9">
        <v>42732</v>
      </c>
    </row>
    <row r="632" spans="1:8" x14ac:dyDescent="0.35">
      <c r="A632">
        <v>631</v>
      </c>
      <c r="B632">
        <v>855</v>
      </c>
      <c r="C632">
        <v>4</v>
      </c>
      <c r="D632" s="9">
        <v>42731</v>
      </c>
      <c r="E632" s="9">
        <v>42733</v>
      </c>
      <c r="F632">
        <v>1</v>
      </c>
      <c r="G632">
        <v>3</v>
      </c>
      <c r="H632" s="9">
        <v>42733</v>
      </c>
    </row>
    <row r="633" spans="1:8" x14ac:dyDescent="0.35">
      <c r="A633">
        <v>632</v>
      </c>
      <c r="B633">
        <v>163</v>
      </c>
      <c r="C633">
        <v>4</v>
      </c>
      <c r="D633" s="9">
        <v>42731</v>
      </c>
      <c r="E633" s="9">
        <v>42733</v>
      </c>
      <c r="F633">
        <v>2</v>
      </c>
      <c r="G633">
        <v>7</v>
      </c>
      <c r="H633" s="9">
        <v>42733</v>
      </c>
    </row>
    <row r="634" spans="1:8" x14ac:dyDescent="0.35">
      <c r="A634">
        <v>633</v>
      </c>
      <c r="B634">
        <v>1040</v>
      </c>
      <c r="C634">
        <v>4</v>
      </c>
      <c r="D634" s="9">
        <v>42732</v>
      </c>
      <c r="E634" s="9">
        <v>42735</v>
      </c>
      <c r="F634">
        <v>3</v>
      </c>
      <c r="G634">
        <v>8</v>
      </c>
      <c r="H634" s="9">
        <v>42734</v>
      </c>
    </row>
    <row r="635" spans="1:8" x14ac:dyDescent="0.35">
      <c r="A635">
        <v>634</v>
      </c>
      <c r="B635">
        <v>27</v>
      </c>
      <c r="C635">
        <v>4</v>
      </c>
      <c r="D635" s="9">
        <v>42733</v>
      </c>
      <c r="E635" s="9">
        <v>42736</v>
      </c>
      <c r="F635">
        <v>2</v>
      </c>
      <c r="G635">
        <v>6</v>
      </c>
      <c r="H635" s="9">
        <v>42734</v>
      </c>
    </row>
    <row r="636" spans="1:8" x14ac:dyDescent="0.35">
      <c r="A636">
        <v>635</v>
      </c>
      <c r="B636">
        <v>520</v>
      </c>
      <c r="C636">
        <v>4</v>
      </c>
      <c r="D636" s="9">
        <v>42734</v>
      </c>
      <c r="E636" s="9">
        <v>42737</v>
      </c>
      <c r="F636">
        <v>2</v>
      </c>
      <c r="G636">
        <v>6</v>
      </c>
      <c r="H636" s="9">
        <v>42735</v>
      </c>
    </row>
    <row r="637" spans="1:8" x14ac:dyDescent="0.35">
      <c r="A637">
        <v>636</v>
      </c>
      <c r="B637">
        <v>532</v>
      </c>
      <c r="C637">
        <v>4</v>
      </c>
      <c r="D637" s="9">
        <v>42738</v>
      </c>
      <c r="E637" s="9">
        <v>42739</v>
      </c>
      <c r="F637">
        <v>1</v>
      </c>
      <c r="G637">
        <v>2</v>
      </c>
      <c r="H637" s="9">
        <v>42740</v>
      </c>
    </row>
    <row r="638" spans="1:8" x14ac:dyDescent="0.35">
      <c r="A638">
        <v>637</v>
      </c>
      <c r="B638">
        <v>512</v>
      </c>
      <c r="C638">
        <v>4</v>
      </c>
      <c r="D638" s="9">
        <v>42738</v>
      </c>
      <c r="E638" s="9">
        <v>42740</v>
      </c>
      <c r="F638">
        <v>2</v>
      </c>
      <c r="G638">
        <v>6</v>
      </c>
      <c r="H638" s="9">
        <v>42740</v>
      </c>
    </row>
    <row r="639" spans="1:8" x14ac:dyDescent="0.35">
      <c r="A639">
        <v>638</v>
      </c>
      <c r="B639">
        <v>1302</v>
      </c>
      <c r="C639">
        <v>4</v>
      </c>
      <c r="D639" s="9">
        <v>42739</v>
      </c>
      <c r="E639" s="9">
        <v>42740</v>
      </c>
      <c r="F639">
        <v>2</v>
      </c>
      <c r="G639">
        <v>7</v>
      </c>
      <c r="H639" s="9">
        <v>42741</v>
      </c>
    </row>
    <row r="640" spans="1:8" x14ac:dyDescent="0.35">
      <c r="A640">
        <v>639</v>
      </c>
      <c r="B640">
        <v>550</v>
      </c>
      <c r="C640">
        <v>4</v>
      </c>
      <c r="D640" s="9">
        <v>42741</v>
      </c>
      <c r="E640" s="9">
        <v>42742</v>
      </c>
      <c r="F640">
        <v>2</v>
      </c>
      <c r="G640">
        <v>6</v>
      </c>
      <c r="H640" s="9">
        <v>42742</v>
      </c>
    </row>
    <row r="641" spans="1:8" x14ac:dyDescent="0.35">
      <c r="A641">
        <v>640</v>
      </c>
      <c r="B641">
        <v>1093</v>
      </c>
      <c r="C641">
        <v>4</v>
      </c>
      <c r="D641" s="9">
        <v>42741</v>
      </c>
      <c r="E641" s="9">
        <v>42743</v>
      </c>
      <c r="F641">
        <v>2</v>
      </c>
      <c r="G641">
        <v>6</v>
      </c>
      <c r="H641" s="9">
        <v>42742</v>
      </c>
    </row>
    <row r="642" spans="1:8" x14ac:dyDescent="0.35">
      <c r="A642">
        <v>641</v>
      </c>
      <c r="B642">
        <v>673</v>
      </c>
      <c r="C642">
        <v>4</v>
      </c>
      <c r="D642" s="9">
        <v>42742</v>
      </c>
      <c r="E642" s="9">
        <v>42745</v>
      </c>
      <c r="F642">
        <v>1</v>
      </c>
      <c r="G642">
        <v>3</v>
      </c>
      <c r="H642" s="9">
        <v>42743</v>
      </c>
    </row>
    <row r="643" spans="1:8" x14ac:dyDescent="0.35">
      <c r="A643">
        <v>642</v>
      </c>
      <c r="B643">
        <v>847</v>
      </c>
      <c r="C643">
        <v>4</v>
      </c>
      <c r="D643" s="9">
        <v>42742</v>
      </c>
      <c r="E643" s="9">
        <v>42744</v>
      </c>
      <c r="F643">
        <v>2</v>
      </c>
      <c r="G643">
        <v>7</v>
      </c>
      <c r="H643" s="9">
        <v>42745</v>
      </c>
    </row>
    <row r="644" spans="1:8" x14ac:dyDescent="0.35">
      <c r="A644">
        <v>643</v>
      </c>
      <c r="B644">
        <v>901</v>
      </c>
      <c r="C644">
        <v>4</v>
      </c>
      <c r="D644" s="9">
        <v>42743</v>
      </c>
      <c r="E644" s="9">
        <v>42744</v>
      </c>
      <c r="F644">
        <v>1</v>
      </c>
      <c r="G644">
        <v>3</v>
      </c>
      <c r="H644" s="9">
        <v>42746</v>
      </c>
    </row>
    <row r="645" spans="1:8" x14ac:dyDescent="0.35">
      <c r="A645">
        <v>644</v>
      </c>
      <c r="B645">
        <v>439</v>
      </c>
      <c r="C645">
        <v>4</v>
      </c>
      <c r="D645" s="9">
        <v>42743</v>
      </c>
      <c r="E645" s="9">
        <v>42746</v>
      </c>
      <c r="F645">
        <v>2</v>
      </c>
      <c r="G645">
        <v>6</v>
      </c>
      <c r="H645" s="9">
        <v>42745</v>
      </c>
    </row>
    <row r="646" spans="1:8" x14ac:dyDescent="0.35">
      <c r="A646">
        <v>645</v>
      </c>
      <c r="B646">
        <v>1199</v>
      </c>
      <c r="C646">
        <v>4</v>
      </c>
      <c r="D646" s="9">
        <v>42743</v>
      </c>
      <c r="E646" s="9">
        <v>42746</v>
      </c>
      <c r="F646">
        <v>2</v>
      </c>
      <c r="G646">
        <v>6</v>
      </c>
      <c r="H646" s="9">
        <v>42745</v>
      </c>
    </row>
    <row r="647" spans="1:8" x14ac:dyDescent="0.35">
      <c r="A647">
        <v>646</v>
      </c>
      <c r="B647">
        <v>975</v>
      </c>
      <c r="C647">
        <v>4</v>
      </c>
      <c r="D647" s="9">
        <v>42744</v>
      </c>
      <c r="E647" s="9">
        <v>42747</v>
      </c>
      <c r="F647">
        <v>1</v>
      </c>
      <c r="G647">
        <v>2</v>
      </c>
      <c r="H647" s="9">
        <v>42746</v>
      </c>
    </row>
    <row r="648" spans="1:8" x14ac:dyDescent="0.35">
      <c r="A648">
        <v>647</v>
      </c>
      <c r="B648">
        <v>283</v>
      </c>
      <c r="C648">
        <v>4</v>
      </c>
      <c r="D648" s="9">
        <v>42744</v>
      </c>
      <c r="E648" s="9">
        <v>42745</v>
      </c>
      <c r="F648">
        <v>2</v>
      </c>
      <c r="G648">
        <v>7</v>
      </c>
      <c r="H648" s="9">
        <v>42746</v>
      </c>
    </row>
    <row r="649" spans="1:8" x14ac:dyDescent="0.35">
      <c r="A649">
        <v>648</v>
      </c>
      <c r="B649">
        <v>684</v>
      </c>
      <c r="C649">
        <v>4</v>
      </c>
      <c r="D649" s="9">
        <v>42744</v>
      </c>
      <c r="E649" s="9">
        <v>42746</v>
      </c>
      <c r="F649">
        <v>2</v>
      </c>
      <c r="G649">
        <v>6</v>
      </c>
      <c r="H649" s="9">
        <v>42746</v>
      </c>
    </row>
    <row r="650" spans="1:8" x14ac:dyDescent="0.35">
      <c r="A650">
        <v>649</v>
      </c>
      <c r="B650">
        <v>1153</v>
      </c>
      <c r="C650">
        <v>4</v>
      </c>
      <c r="D650" s="9">
        <v>42745</v>
      </c>
      <c r="E650" s="9">
        <v>42746</v>
      </c>
      <c r="F650">
        <v>1</v>
      </c>
      <c r="G650">
        <v>3</v>
      </c>
      <c r="H650" s="9">
        <v>42748</v>
      </c>
    </row>
    <row r="651" spans="1:8" x14ac:dyDescent="0.35">
      <c r="A651">
        <v>650</v>
      </c>
      <c r="B651">
        <v>729</v>
      </c>
      <c r="C651">
        <v>4</v>
      </c>
      <c r="D651" s="9">
        <v>42746</v>
      </c>
      <c r="E651" s="9">
        <v>42749</v>
      </c>
      <c r="F651">
        <v>1</v>
      </c>
      <c r="G651">
        <v>2</v>
      </c>
      <c r="H651" s="9">
        <v>42747</v>
      </c>
    </row>
    <row r="652" spans="1:8" x14ac:dyDescent="0.35">
      <c r="A652">
        <v>651</v>
      </c>
      <c r="B652">
        <v>190</v>
      </c>
      <c r="C652">
        <v>4</v>
      </c>
      <c r="D652" s="9">
        <v>42746</v>
      </c>
      <c r="E652" s="9">
        <v>42748</v>
      </c>
      <c r="F652">
        <v>2</v>
      </c>
      <c r="G652">
        <v>7</v>
      </c>
      <c r="H652" s="9">
        <v>42748</v>
      </c>
    </row>
    <row r="653" spans="1:8" x14ac:dyDescent="0.35">
      <c r="A653">
        <v>652</v>
      </c>
      <c r="B653">
        <v>985</v>
      </c>
      <c r="C653">
        <v>4</v>
      </c>
      <c r="D653" s="9">
        <v>42747</v>
      </c>
      <c r="E653" s="9">
        <v>42750</v>
      </c>
      <c r="F653">
        <v>3</v>
      </c>
      <c r="G653">
        <v>9</v>
      </c>
      <c r="H653" s="9">
        <v>42748</v>
      </c>
    </row>
    <row r="654" spans="1:8" x14ac:dyDescent="0.35">
      <c r="A654">
        <v>653</v>
      </c>
      <c r="B654">
        <v>1249</v>
      </c>
      <c r="C654">
        <v>4</v>
      </c>
      <c r="D654" s="9">
        <v>42749</v>
      </c>
      <c r="E654" s="9">
        <v>42752</v>
      </c>
      <c r="F654">
        <v>1</v>
      </c>
      <c r="G654">
        <v>2</v>
      </c>
      <c r="H654" s="9">
        <v>42750</v>
      </c>
    </row>
    <row r="655" spans="1:8" x14ac:dyDescent="0.35">
      <c r="A655">
        <v>654</v>
      </c>
      <c r="B655">
        <v>1129</v>
      </c>
      <c r="C655">
        <v>4</v>
      </c>
      <c r="D655" s="9">
        <v>42749</v>
      </c>
      <c r="E655" s="9">
        <v>42750</v>
      </c>
      <c r="F655">
        <v>2</v>
      </c>
      <c r="G655">
        <v>7</v>
      </c>
      <c r="H655" s="9">
        <v>42752</v>
      </c>
    </row>
    <row r="656" spans="1:8" x14ac:dyDescent="0.35">
      <c r="A656">
        <v>655</v>
      </c>
      <c r="B656">
        <v>347</v>
      </c>
      <c r="C656">
        <v>4</v>
      </c>
      <c r="D656" s="9">
        <v>42751</v>
      </c>
      <c r="E656" s="9">
        <v>42752</v>
      </c>
      <c r="F656">
        <v>1</v>
      </c>
      <c r="G656">
        <v>3</v>
      </c>
      <c r="H656" s="9">
        <v>42753</v>
      </c>
    </row>
    <row r="657" spans="1:8" x14ac:dyDescent="0.35">
      <c r="A657">
        <v>656</v>
      </c>
      <c r="B657">
        <v>949</v>
      </c>
      <c r="C657">
        <v>4</v>
      </c>
      <c r="D657" s="9">
        <v>42751</v>
      </c>
      <c r="E657" s="9">
        <v>42752</v>
      </c>
      <c r="F657">
        <v>2</v>
      </c>
      <c r="G657">
        <v>7</v>
      </c>
      <c r="H657" s="9">
        <v>42753</v>
      </c>
    </row>
    <row r="658" spans="1:8" x14ac:dyDescent="0.35">
      <c r="A658">
        <v>657</v>
      </c>
      <c r="B658">
        <v>349</v>
      </c>
      <c r="C658">
        <v>4</v>
      </c>
      <c r="D658" s="9">
        <v>42752</v>
      </c>
      <c r="E658" s="9">
        <v>42754</v>
      </c>
      <c r="F658">
        <v>1</v>
      </c>
      <c r="G658">
        <v>2</v>
      </c>
      <c r="H658" s="9">
        <v>42755</v>
      </c>
    </row>
    <row r="659" spans="1:8" x14ac:dyDescent="0.35">
      <c r="A659">
        <v>658</v>
      </c>
      <c r="B659">
        <v>1051</v>
      </c>
      <c r="C659">
        <v>4</v>
      </c>
      <c r="D659" s="9">
        <v>42752</v>
      </c>
      <c r="E659" s="9">
        <v>42753</v>
      </c>
      <c r="F659">
        <v>2</v>
      </c>
      <c r="G659">
        <v>7</v>
      </c>
      <c r="H659" s="9">
        <v>42753</v>
      </c>
    </row>
    <row r="660" spans="1:8" x14ac:dyDescent="0.35">
      <c r="A660">
        <v>659</v>
      </c>
      <c r="B660">
        <v>1391</v>
      </c>
      <c r="C660">
        <v>4</v>
      </c>
      <c r="D660" s="9">
        <v>42752</v>
      </c>
      <c r="E660" s="9">
        <v>42754</v>
      </c>
      <c r="F660">
        <v>2</v>
      </c>
      <c r="G660">
        <v>7</v>
      </c>
      <c r="H660" s="9">
        <v>42753</v>
      </c>
    </row>
    <row r="661" spans="1:8" x14ac:dyDescent="0.35">
      <c r="A661">
        <v>660</v>
      </c>
      <c r="B661">
        <v>383</v>
      </c>
      <c r="C661">
        <v>4</v>
      </c>
      <c r="D661" s="9">
        <v>42753</v>
      </c>
      <c r="E661" s="9">
        <v>42754</v>
      </c>
      <c r="F661">
        <v>2</v>
      </c>
      <c r="G661">
        <v>7</v>
      </c>
      <c r="H661" s="9">
        <v>42754</v>
      </c>
    </row>
    <row r="662" spans="1:8" x14ac:dyDescent="0.35">
      <c r="A662">
        <v>661</v>
      </c>
      <c r="B662">
        <v>626</v>
      </c>
      <c r="C662">
        <v>4</v>
      </c>
      <c r="D662" s="9">
        <v>42753</v>
      </c>
      <c r="E662" s="9">
        <v>42754</v>
      </c>
      <c r="F662">
        <v>2</v>
      </c>
      <c r="G662">
        <v>6</v>
      </c>
      <c r="H662" s="9">
        <v>42755</v>
      </c>
    </row>
    <row r="663" spans="1:8" x14ac:dyDescent="0.35">
      <c r="A663">
        <v>662</v>
      </c>
      <c r="B663">
        <v>1125</v>
      </c>
      <c r="C663">
        <v>4</v>
      </c>
      <c r="D663" s="9">
        <v>42754</v>
      </c>
      <c r="E663" s="9">
        <v>42755</v>
      </c>
      <c r="F663">
        <v>1</v>
      </c>
      <c r="G663">
        <v>3</v>
      </c>
      <c r="H663" s="9">
        <v>42755</v>
      </c>
    </row>
    <row r="664" spans="1:8" x14ac:dyDescent="0.35">
      <c r="A664">
        <v>663</v>
      </c>
      <c r="B664">
        <v>344</v>
      </c>
      <c r="C664">
        <v>4</v>
      </c>
      <c r="D664" s="9">
        <v>42755</v>
      </c>
      <c r="E664" s="9">
        <v>42757</v>
      </c>
      <c r="F664">
        <v>1</v>
      </c>
      <c r="G664">
        <v>3</v>
      </c>
      <c r="H664" s="9">
        <v>42758</v>
      </c>
    </row>
    <row r="665" spans="1:8" x14ac:dyDescent="0.35">
      <c r="A665">
        <v>664</v>
      </c>
      <c r="B665">
        <v>681</v>
      </c>
      <c r="C665">
        <v>4</v>
      </c>
      <c r="D665" s="9">
        <v>42755</v>
      </c>
      <c r="E665" s="9">
        <v>42758</v>
      </c>
      <c r="F665">
        <v>2</v>
      </c>
      <c r="G665">
        <v>7</v>
      </c>
      <c r="H665" s="9">
        <v>42757</v>
      </c>
    </row>
    <row r="666" spans="1:8" x14ac:dyDescent="0.35">
      <c r="A666">
        <v>665</v>
      </c>
      <c r="B666">
        <v>29</v>
      </c>
      <c r="C666">
        <v>4</v>
      </c>
      <c r="D666" s="9">
        <v>42756</v>
      </c>
      <c r="E666" s="9">
        <v>42757</v>
      </c>
      <c r="F666">
        <v>2</v>
      </c>
      <c r="G666">
        <v>6</v>
      </c>
      <c r="H666" s="9">
        <v>42758</v>
      </c>
    </row>
    <row r="667" spans="1:8" x14ac:dyDescent="0.35">
      <c r="A667">
        <v>666</v>
      </c>
      <c r="B667">
        <v>770</v>
      </c>
      <c r="C667">
        <v>4</v>
      </c>
      <c r="D667" s="9">
        <v>42756</v>
      </c>
      <c r="E667" s="9">
        <v>42757</v>
      </c>
      <c r="F667">
        <v>2</v>
      </c>
      <c r="G667">
        <v>7</v>
      </c>
      <c r="H667" s="9">
        <v>42759</v>
      </c>
    </row>
    <row r="668" spans="1:8" x14ac:dyDescent="0.35">
      <c r="A668">
        <v>667</v>
      </c>
      <c r="B668">
        <v>858</v>
      </c>
      <c r="C668">
        <v>4</v>
      </c>
      <c r="D668" s="9">
        <v>42757</v>
      </c>
      <c r="E668" s="9">
        <v>42759</v>
      </c>
      <c r="F668">
        <v>2</v>
      </c>
      <c r="G668">
        <v>7</v>
      </c>
      <c r="H668" s="9">
        <v>42760</v>
      </c>
    </row>
    <row r="669" spans="1:8" x14ac:dyDescent="0.35">
      <c r="A669">
        <v>668</v>
      </c>
      <c r="B669">
        <v>297</v>
      </c>
      <c r="C669">
        <v>4</v>
      </c>
      <c r="D669" s="9">
        <v>42757</v>
      </c>
      <c r="E669" s="9">
        <v>42758</v>
      </c>
      <c r="F669">
        <v>3</v>
      </c>
      <c r="G669">
        <v>8</v>
      </c>
      <c r="H669" s="9">
        <v>42759</v>
      </c>
    </row>
    <row r="670" spans="1:8" x14ac:dyDescent="0.35">
      <c r="A670">
        <v>669</v>
      </c>
      <c r="B670">
        <v>745</v>
      </c>
      <c r="C670">
        <v>4</v>
      </c>
      <c r="D670" s="9">
        <v>42758</v>
      </c>
      <c r="E670" s="9">
        <v>42759</v>
      </c>
      <c r="F670">
        <v>2</v>
      </c>
      <c r="G670">
        <v>7</v>
      </c>
      <c r="H670" s="9">
        <v>42761</v>
      </c>
    </row>
    <row r="671" spans="1:8" x14ac:dyDescent="0.35">
      <c r="A671">
        <v>670</v>
      </c>
      <c r="B671">
        <v>361</v>
      </c>
      <c r="C671">
        <v>4</v>
      </c>
      <c r="D671" s="9">
        <v>42759</v>
      </c>
      <c r="E671" s="9">
        <v>42760</v>
      </c>
      <c r="F671">
        <v>2</v>
      </c>
      <c r="G671">
        <v>6</v>
      </c>
      <c r="H671" s="9">
        <v>42760</v>
      </c>
    </row>
    <row r="672" spans="1:8" x14ac:dyDescent="0.35">
      <c r="A672">
        <v>671</v>
      </c>
      <c r="B672">
        <v>922</v>
      </c>
      <c r="C672">
        <v>4</v>
      </c>
      <c r="D672" s="9">
        <v>42760</v>
      </c>
      <c r="E672" s="9">
        <v>42763</v>
      </c>
      <c r="F672">
        <v>2</v>
      </c>
      <c r="G672">
        <v>7</v>
      </c>
      <c r="H672" s="9">
        <v>42761</v>
      </c>
    </row>
    <row r="673" spans="1:8" x14ac:dyDescent="0.35">
      <c r="A673">
        <v>672</v>
      </c>
      <c r="B673">
        <v>908</v>
      </c>
      <c r="C673">
        <v>4</v>
      </c>
      <c r="D673" s="9">
        <v>42761</v>
      </c>
      <c r="E673" s="9">
        <v>42764</v>
      </c>
      <c r="F673">
        <v>2</v>
      </c>
      <c r="G673">
        <v>6</v>
      </c>
      <c r="H673" s="9">
        <v>42764</v>
      </c>
    </row>
    <row r="674" spans="1:8" x14ac:dyDescent="0.35">
      <c r="A674">
        <v>673</v>
      </c>
      <c r="B674">
        <v>64</v>
      </c>
      <c r="C674">
        <v>4</v>
      </c>
      <c r="D674" s="9">
        <v>42761</v>
      </c>
      <c r="E674" s="9">
        <v>42763</v>
      </c>
      <c r="F674">
        <v>3</v>
      </c>
      <c r="G674">
        <v>9</v>
      </c>
      <c r="H674" s="9">
        <v>42762</v>
      </c>
    </row>
    <row r="675" spans="1:8" x14ac:dyDescent="0.35">
      <c r="A675">
        <v>674</v>
      </c>
      <c r="B675">
        <v>733</v>
      </c>
      <c r="C675">
        <v>4</v>
      </c>
      <c r="D675" s="9">
        <v>42762</v>
      </c>
      <c r="E675" s="9">
        <v>42763</v>
      </c>
      <c r="F675">
        <v>2</v>
      </c>
      <c r="G675">
        <v>6</v>
      </c>
      <c r="H675" s="9">
        <v>42764</v>
      </c>
    </row>
    <row r="676" spans="1:8" x14ac:dyDescent="0.35">
      <c r="A676">
        <v>675</v>
      </c>
      <c r="B676">
        <v>291</v>
      </c>
      <c r="C676">
        <v>4</v>
      </c>
      <c r="D676" s="9">
        <v>42763</v>
      </c>
      <c r="E676" s="9">
        <v>42766</v>
      </c>
      <c r="F676">
        <v>2</v>
      </c>
      <c r="G676">
        <v>7</v>
      </c>
      <c r="H676" s="9">
        <v>42765</v>
      </c>
    </row>
    <row r="677" spans="1:8" x14ac:dyDescent="0.35">
      <c r="A677">
        <v>676</v>
      </c>
      <c r="B677">
        <v>790</v>
      </c>
      <c r="C677">
        <v>4</v>
      </c>
      <c r="D677" s="9">
        <v>42763</v>
      </c>
      <c r="E677" s="9">
        <v>42765</v>
      </c>
      <c r="F677">
        <v>2</v>
      </c>
      <c r="G677">
        <v>7</v>
      </c>
      <c r="H677" s="9">
        <v>42766</v>
      </c>
    </row>
    <row r="678" spans="1:8" x14ac:dyDescent="0.35">
      <c r="A678">
        <v>677</v>
      </c>
      <c r="B678">
        <v>809</v>
      </c>
      <c r="C678">
        <v>4</v>
      </c>
      <c r="D678" s="9">
        <v>42763</v>
      </c>
      <c r="E678" s="9">
        <v>42766</v>
      </c>
      <c r="F678">
        <v>2</v>
      </c>
      <c r="G678">
        <v>7</v>
      </c>
      <c r="H678" s="9">
        <v>42765</v>
      </c>
    </row>
    <row r="679" spans="1:8" x14ac:dyDescent="0.35">
      <c r="A679">
        <v>678</v>
      </c>
      <c r="B679">
        <v>250</v>
      </c>
      <c r="C679">
        <v>4</v>
      </c>
      <c r="D679" s="9">
        <v>42763</v>
      </c>
      <c r="E679" s="9">
        <v>42764</v>
      </c>
      <c r="F679">
        <v>3</v>
      </c>
      <c r="G679">
        <v>9</v>
      </c>
      <c r="H679" s="9">
        <v>42766</v>
      </c>
    </row>
    <row r="680" spans="1:8" x14ac:dyDescent="0.35">
      <c r="A680">
        <v>679</v>
      </c>
      <c r="B680">
        <v>81</v>
      </c>
      <c r="C680">
        <v>4</v>
      </c>
      <c r="D680" s="9">
        <v>42764</v>
      </c>
      <c r="E680" s="9">
        <v>42765</v>
      </c>
      <c r="F680">
        <v>1</v>
      </c>
      <c r="G680">
        <v>3</v>
      </c>
      <c r="H680" s="9">
        <v>42765</v>
      </c>
    </row>
    <row r="681" spans="1:8" x14ac:dyDescent="0.35">
      <c r="A681">
        <v>680</v>
      </c>
      <c r="B681">
        <v>245</v>
      </c>
      <c r="C681">
        <v>4</v>
      </c>
      <c r="D681" s="9">
        <v>42764</v>
      </c>
      <c r="E681" s="9">
        <v>42767</v>
      </c>
      <c r="F681">
        <v>1</v>
      </c>
      <c r="G681">
        <v>3</v>
      </c>
      <c r="H681" s="9">
        <v>42765</v>
      </c>
    </row>
    <row r="682" spans="1:8" x14ac:dyDescent="0.35">
      <c r="A682">
        <v>681</v>
      </c>
      <c r="B682">
        <v>499</v>
      </c>
      <c r="C682">
        <v>4</v>
      </c>
      <c r="D682" s="9">
        <v>42764</v>
      </c>
      <c r="E682" s="9">
        <v>42767</v>
      </c>
      <c r="F682">
        <v>2</v>
      </c>
      <c r="G682">
        <v>7</v>
      </c>
      <c r="H682" s="9">
        <v>42766</v>
      </c>
    </row>
    <row r="683" spans="1:8" x14ac:dyDescent="0.35">
      <c r="A683">
        <v>682</v>
      </c>
      <c r="B683">
        <v>614</v>
      </c>
      <c r="C683">
        <v>4</v>
      </c>
      <c r="D683" s="9">
        <v>42764</v>
      </c>
      <c r="E683" s="9">
        <v>42765</v>
      </c>
      <c r="F683">
        <v>2</v>
      </c>
      <c r="G683">
        <v>6</v>
      </c>
      <c r="H683" s="9">
        <v>42765</v>
      </c>
    </row>
    <row r="684" spans="1:8" x14ac:dyDescent="0.35">
      <c r="A684">
        <v>683</v>
      </c>
      <c r="B684">
        <v>741</v>
      </c>
      <c r="C684">
        <v>4</v>
      </c>
      <c r="D684" s="9">
        <v>42764</v>
      </c>
      <c r="E684" s="9">
        <v>42766</v>
      </c>
      <c r="F684">
        <v>2</v>
      </c>
      <c r="G684">
        <v>6</v>
      </c>
      <c r="H684" s="9">
        <v>42767</v>
      </c>
    </row>
    <row r="685" spans="1:8" x14ac:dyDescent="0.35">
      <c r="A685">
        <v>684</v>
      </c>
      <c r="B685">
        <v>762</v>
      </c>
      <c r="C685">
        <v>4</v>
      </c>
      <c r="D685" s="9">
        <v>42766</v>
      </c>
      <c r="E685" s="9">
        <v>42767</v>
      </c>
      <c r="F685">
        <v>2</v>
      </c>
      <c r="G685">
        <v>6</v>
      </c>
      <c r="H685" s="9">
        <v>42768</v>
      </c>
    </row>
    <row r="686" spans="1:8" x14ac:dyDescent="0.35">
      <c r="A686">
        <v>685</v>
      </c>
      <c r="B686">
        <v>976</v>
      </c>
      <c r="C686">
        <v>4</v>
      </c>
      <c r="D686" s="9">
        <v>42766</v>
      </c>
      <c r="E686" s="9">
        <v>42769</v>
      </c>
      <c r="F686">
        <v>2</v>
      </c>
      <c r="G686">
        <v>7</v>
      </c>
      <c r="H686" s="9">
        <v>42768</v>
      </c>
    </row>
    <row r="687" spans="1:8" x14ac:dyDescent="0.35">
      <c r="A687">
        <v>686</v>
      </c>
      <c r="B687">
        <v>380</v>
      </c>
      <c r="C687">
        <v>4</v>
      </c>
      <c r="D687" s="9">
        <v>42767</v>
      </c>
      <c r="E687" s="9">
        <v>42769</v>
      </c>
      <c r="F687">
        <v>2</v>
      </c>
      <c r="G687">
        <v>7</v>
      </c>
      <c r="H687" s="9">
        <v>42770</v>
      </c>
    </row>
    <row r="688" spans="1:8" x14ac:dyDescent="0.35">
      <c r="A688">
        <v>687</v>
      </c>
      <c r="B688">
        <v>530</v>
      </c>
      <c r="C688">
        <v>4</v>
      </c>
      <c r="D688" s="9">
        <v>42768</v>
      </c>
      <c r="E688" s="9">
        <v>42771</v>
      </c>
      <c r="F688">
        <v>1</v>
      </c>
      <c r="G688">
        <v>3</v>
      </c>
      <c r="H688" s="9">
        <v>42770</v>
      </c>
    </row>
    <row r="689" spans="1:8" x14ac:dyDescent="0.35">
      <c r="A689">
        <v>688</v>
      </c>
      <c r="B689">
        <v>343</v>
      </c>
      <c r="C689">
        <v>4</v>
      </c>
      <c r="D689" s="9">
        <v>42768</v>
      </c>
      <c r="E689" s="9">
        <v>42769</v>
      </c>
      <c r="F689">
        <v>2</v>
      </c>
      <c r="G689">
        <v>7</v>
      </c>
      <c r="H689" s="9">
        <v>42771</v>
      </c>
    </row>
    <row r="690" spans="1:8" x14ac:dyDescent="0.35">
      <c r="A690">
        <v>689</v>
      </c>
      <c r="B690">
        <v>884</v>
      </c>
      <c r="C690">
        <v>4</v>
      </c>
      <c r="D690" s="9">
        <v>42768</v>
      </c>
      <c r="E690" s="9">
        <v>42769</v>
      </c>
      <c r="F690">
        <v>2</v>
      </c>
      <c r="G690">
        <v>7</v>
      </c>
      <c r="H690" s="9">
        <v>42771</v>
      </c>
    </row>
    <row r="691" spans="1:8" x14ac:dyDescent="0.35">
      <c r="A691">
        <v>690</v>
      </c>
      <c r="B691">
        <v>1097</v>
      </c>
      <c r="C691">
        <v>4</v>
      </c>
      <c r="D691" s="9">
        <v>42769</v>
      </c>
      <c r="E691" s="9">
        <v>42770</v>
      </c>
      <c r="F691">
        <v>1</v>
      </c>
      <c r="G691">
        <v>2</v>
      </c>
      <c r="H691" s="9">
        <v>42772</v>
      </c>
    </row>
    <row r="692" spans="1:8" x14ac:dyDescent="0.35">
      <c r="A692">
        <v>691</v>
      </c>
      <c r="B692">
        <v>1081</v>
      </c>
      <c r="C692">
        <v>4</v>
      </c>
      <c r="D692" s="9">
        <v>42770</v>
      </c>
      <c r="E692" s="9">
        <v>42772</v>
      </c>
      <c r="F692">
        <v>2</v>
      </c>
      <c r="G692">
        <v>7</v>
      </c>
      <c r="H692" s="9">
        <v>42772</v>
      </c>
    </row>
    <row r="693" spans="1:8" x14ac:dyDescent="0.35">
      <c r="A693">
        <v>692</v>
      </c>
      <c r="B693">
        <v>2</v>
      </c>
      <c r="C693">
        <v>3</v>
      </c>
      <c r="D693" s="9">
        <v>42771</v>
      </c>
      <c r="E693" s="9">
        <v>42771</v>
      </c>
      <c r="F693">
        <v>1</v>
      </c>
      <c r="G693">
        <v>3</v>
      </c>
      <c r="H693" s="9">
        <v>42772.982006920414</v>
      </c>
    </row>
    <row r="694" spans="1:8" x14ac:dyDescent="0.35">
      <c r="A694">
        <v>693</v>
      </c>
      <c r="B694">
        <v>1233</v>
      </c>
      <c r="C694">
        <v>4</v>
      </c>
      <c r="D694" s="9">
        <v>42771</v>
      </c>
      <c r="E694" s="9">
        <v>42773</v>
      </c>
      <c r="F694">
        <v>1</v>
      </c>
      <c r="G694">
        <v>3</v>
      </c>
      <c r="H694" s="9">
        <v>42772</v>
      </c>
    </row>
    <row r="695" spans="1:8" x14ac:dyDescent="0.35">
      <c r="A695">
        <v>694</v>
      </c>
      <c r="B695">
        <v>58</v>
      </c>
      <c r="C695">
        <v>4</v>
      </c>
      <c r="D695" s="9">
        <v>42771</v>
      </c>
      <c r="E695" s="9">
        <v>42772</v>
      </c>
      <c r="F695">
        <v>2</v>
      </c>
      <c r="G695">
        <v>7</v>
      </c>
      <c r="H695" s="9">
        <v>42774</v>
      </c>
    </row>
    <row r="696" spans="1:8" x14ac:dyDescent="0.35">
      <c r="A696">
        <v>695</v>
      </c>
      <c r="B696">
        <v>606</v>
      </c>
      <c r="C696">
        <v>4</v>
      </c>
      <c r="D696" s="9">
        <v>42771</v>
      </c>
      <c r="E696" s="9">
        <v>42774</v>
      </c>
      <c r="F696">
        <v>2</v>
      </c>
      <c r="G696">
        <v>7</v>
      </c>
      <c r="H696" s="9">
        <v>42773</v>
      </c>
    </row>
    <row r="697" spans="1:8" x14ac:dyDescent="0.35">
      <c r="A697">
        <v>696</v>
      </c>
      <c r="B697">
        <v>1242</v>
      </c>
      <c r="C697">
        <v>4</v>
      </c>
      <c r="D697" s="9">
        <v>42771</v>
      </c>
      <c r="E697" s="9">
        <v>42774</v>
      </c>
      <c r="F697">
        <v>2</v>
      </c>
      <c r="G697">
        <v>7</v>
      </c>
      <c r="H697" s="9">
        <v>42774</v>
      </c>
    </row>
    <row r="698" spans="1:8" x14ac:dyDescent="0.35">
      <c r="A698">
        <v>697</v>
      </c>
      <c r="B698">
        <v>562</v>
      </c>
      <c r="C698">
        <v>4</v>
      </c>
      <c r="D698" s="9">
        <v>42772</v>
      </c>
      <c r="E698" s="9">
        <v>42774</v>
      </c>
      <c r="F698">
        <v>1</v>
      </c>
      <c r="G698">
        <v>2</v>
      </c>
      <c r="H698" s="9">
        <v>42775</v>
      </c>
    </row>
    <row r="699" spans="1:8" x14ac:dyDescent="0.35">
      <c r="A699">
        <v>698</v>
      </c>
      <c r="B699">
        <v>543</v>
      </c>
      <c r="C699">
        <v>4</v>
      </c>
      <c r="D699" s="9">
        <v>42772</v>
      </c>
      <c r="E699" s="9">
        <v>42774</v>
      </c>
      <c r="F699">
        <v>3</v>
      </c>
      <c r="G699">
        <v>8</v>
      </c>
      <c r="H699" s="9">
        <v>42775</v>
      </c>
    </row>
    <row r="700" spans="1:8" x14ac:dyDescent="0.35">
      <c r="A700">
        <v>699</v>
      </c>
      <c r="B700">
        <v>958</v>
      </c>
      <c r="C700">
        <v>4</v>
      </c>
      <c r="D700" s="9">
        <v>42772</v>
      </c>
      <c r="E700" s="9">
        <v>42774</v>
      </c>
      <c r="F700">
        <v>3</v>
      </c>
      <c r="G700">
        <v>9</v>
      </c>
      <c r="H700" s="9">
        <v>42775</v>
      </c>
    </row>
    <row r="701" spans="1:8" x14ac:dyDescent="0.35">
      <c r="A701">
        <v>700</v>
      </c>
      <c r="B701">
        <v>4</v>
      </c>
      <c r="C701">
        <v>4</v>
      </c>
      <c r="D701" s="9">
        <v>42773</v>
      </c>
      <c r="E701" s="9">
        <v>42776</v>
      </c>
      <c r="F701">
        <v>2</v>
      </c>
      <c r="G701">
        <v>6</v>
      </c>
      <c r="H701" s="9">
        <v>42774</v>
      </c>
    </row>
    <row r="702" spans="1:8" x14ac:dyDescent="0.35">
      <c r="A702">
        <v>701</v>
      </c>
      <c r="B702">
        <v>850</v>
      </c>
      <c r="C702">
        <v>4</v>
      </c>
      <c r="D702" s="9">
        <v>42773</v>
      </c>
      <c r="E702" s="9">
        <v>42774</v>
      </c>
      <c r="F702">
        <v>3</v>
      </c>
      <c r="G702">
        <v>9</v>
      </c>
      <c r="H702" s="9">
        <v>42775</v>
      </c>
    </row>
    <row r="703" spans="1:8" x14ac:dyDescent="0.35">
      <c r="A703">
        <v>702</v>
      </c>
      <c r="B703">
        <v>1352</v>
      </c>
      <c r="C703">
        <v>4</v>
      </c>
      <c r="D703" s="9">
        <v>42774</v>
      </c>
      <c r="E703" s="9">
        <v>42775</v>
      </c>
      <c r="F703">
        <v>1</v>
      </c>
      <c r="G703">
        <v>3</v>
      </c>
      <c r="H703" s="9">
        <v>42777</v>
      </c>
    </row>
    <row r="704" spans="1:8" x14ac:dyDescent="0.35">
      <c r="A704">
        <v>703</v>
      </c>
      <c r="B704">
        <v>417</v>
      </c>
      <c r="C704">
        <v>4</v>
      </c>
      <c r="D704" s="9">
        <v>42774</v>
      </c>
      <c r="E704" s="9">
        <v>42775</v>
      </c>
      <c r="F704">
        <v>2</v>
      </c>
      <c r="G704">
        <v>7</v>
      </c>
      <c r="H704" s="9">
        <v>42775</v>
      </c>
    </row>
    <row r="705" spans="1:8" x14ac:dyDescent="0.35">
      <c r="A705">
        <v>704</v>
      </c>
      <c r="B705">
        <v>1137</v>
      </c>
      <c r="C705">
        <v>4</v>
      </c>
      <c r="D705" s="9">
        <v>42774</v>
      </c>
      <c r="E705" s="9">
        <v>42775</v>
      </c>
      <c r="F705">
        <v>2</v>
      </c>
      <c r="G705">
        <v>6</v>
      </c>
      <c r="H705" s="9">
        <v>42777</v>
      </c>
    </row>
    <row r="706" spans="1:8" x14ac:dyDescent="0.35">
      <c r="A706">
        <v>705</v>
      </c>
      <c r="B706">
        <v>1196</v>
      </c>
      <c r="C706">
        <v>4</v>
      </c>
      <c r="D706" s="9">
        <v>42774</v>
      </c>
      <c r="E706" s="9">
        <v>42777</v>
      </c>
      <c r="F706">
        <v>2</v>
      </c>
      <c r="G706">
        <v>7</v>
      </c>
      <c r="H706" s="9">
        <v>42777</v>
      </c>
    </row>
    <row r="707" spans="1:8" x14ac:dyDescent="0.35">
      <c r="A707">
        <v>706</v>
      </c>
      <c r="B707">
        <v>1271</v>
      </c>
      <c r="C707">
        <v>4</v>
      </c>
      <c r="D707" s="9">
        <v>42775</v>
      </c>
      <c r="E707" s="9">
        <v>42778</v>
      </c>
      <c r="F707">
        <v>1</v>
      </c>
      <c r="G707">
        <v>2</v>
      </c>
      <c r="H707" s="9">
        <v>42776</v>
      </c>
    </row>
    <row r="708" spans="1:8" x14ac:dyDescent="0.35">
      <c r="A708">
        <v>707</v>
      </c>
      <c r="B708">
        <v>79</v>
      </c>
      <c r="C708">
        <v>4</v>
      </c>
      <c r="D708" s="9">
        <v>42775</v>
      </c>
      <c r="E708" s="9">
        <v>42777</v>
      </c>
      <c r="F708">
        <v>2</v>
      </c>
      <c r="G708">
        <v>7</v>
      </c>
      <c r="H708" s="9">
        <v>42777</v>
      </c>
    </row>
    <row r="709" spans="1:8" x14ac:dyDescent="0.35">
      <c r="A709">
        <v>708</v>
      </c>
      <c r="B709">
        <v>660</v>
      </c>
      <c r="C709">
        <v>4</v>
      </c>
      <c r="D709" s="9">
        <v>42776</v>
      </c>
      <c r="E709" s="9">
        <v>42778</v>
      </c>
      <c r="F709">
        <v>1</v>
      </c>
      <c r="G709">
        <v>2</v>
      </c>
      <c r="H709" s="9">
        <v>42777</v>
      </c>
    </row>
    <row r="710" spans="1:8" x14ac:dyDescent="0.35">
      <c r="A710">
        <v>709</v>
      </c>
      <c r="B710">
        <v>1162</v>
      </c>
      <c r="C710">
        <v>4</v>
      </c>
      <c r="D710" s="9">
        <v>42777</v>
      </c>
      <c r="E710" s="9">
        <v>42779</v>
      </c>
      <c r="F710">
        <v>2</v>
      </c>
      <c r="G710">
        <v>6</v>
      </c>
      <c r="H710" s="9">
        <v>42778</v>
      </c>
    </row>
    <row r="711" spans="1:8" x14ac:dyDescent="0.35">
      <c r="A711">
        <v>710</v>
      </c>
      <c r="B711">
        <v>295</v>
      </c>
      <c r="C711">
        <v>4</v>
      </c>
      <c r="D711" s="9">
        <v>42779</v>
      </c>
      <c r="E711" s="9">
        <v>42781</v>
      </c>
      <c r="F711">
        <v>2</v>
      </c>
      <c r="G711">
        <v>6</v>
      </c>
      <c r="H711" s="9">
        <v>42782</v>
      </c>
    </row>
    <row r="712" spans="1:8" x14ac:dyDescent="0.35">
      <c r="A712">
        <v>711</v>
      </c>
      <c r="B712">
        <v>1246</v>
      </c>
      <c r="C712">
        <v>4</v>
      </c>
      <c r="D712" s="9">
        <v>42779</v>
      </c>
      <c r="E712" s="9">
        <v>42782</v>
      </c>
      <c r="F712">
        <v>2</v>
      </c>
      <c r="G712">
        <v>6</v>
      </c>
      <c r="H712" s="9">
        <v>42780</v>
      </c>
    </row>
    <row r="713" spans="1:8" x14ac:dyDescent="0.35">
      <c r="A713">
        <v>712</v>
      </c>
      <c r="B713">
        <v>173</v>
      </c>
      <c r="C713">
        <v>4</v>
      </c>
      <c r="D713" s="9">
        <v>42779</v>
      </c>
      <c r="E713" s="9">
        <v>42780</v>
      </c>
      <c r="F713">
        <v>3</v>
      </c>
      <c r="G713">
        <v>9</v>
      </c>
      <c r="H713" s="9">
        <v>42782</v>
      </c>
    </row>
    <row r="714" spans="1:8" x14ac:dyDescent="0.35">
      <c r="A714">
        <v>713</v>
      </c>
      <c r="B714">
        <v>207</v>
      </c>
      <c r="C714">
        <v>4</v>
      </c>
      <c r="D714" s="9">
        <v>42779</v>
      </c>
      <c r="E714" s="9">
        <v>42780</v>
      </c>
      <c r="F714">
        <v>3</v>
      </c>
      <c r="G714">
        <v>8</v>
      </c>
      <c r="H714" s="9">
        <v>42781</v>
      </c>
    </row>
    <row r="715" spans="1:8" x14ac:dyDescent="0.35">
      <c r="A715">
        <v>714</v>
      </c>
      <c r="B715">
        <v>805</v>
      </c>
      <c r="C715">
        <v>4</v>
      </c>
      <c r="D715" s="9">
        <v>42780</v>
      </c>
      <c r="E715" s="9">
        <v>42783</v>
      </c>
      <c r="F715">
        <v>2</v>
      </c>
      <c r="G715">
        <v>7</v>
      </c>
      <c r="H715" s="9">
        <v>42781</v>
      </c>
    </row>
    <row r="716" spans="1:8" x14ac:dyDescent="0.35">
      <c r="A716">
        <v>715</v>
      </c>
      <c r="B716">
        <v>12</v>
      </c>
      <c r="C716">
        <v>3</v>
      </c>
      <c r="D716" s="9">
        <v>42781</v>
      </c>
      <c r="E716" s="9">
        <v>42781</v>
      </c>
      <c r="F716">
        <v>2</v>
      </c>
      <c r="G716">
        <v>6</v>
      </c>
      <c r="H716" s="9">
        <v>42782.982006920414</v>
      </c>
    </row>
    <row r="717" spans="1:8" x14ac:dyDescent="0.35">
      <c r="A717">
        <v>716</v>
      </c>
      <c r="B717">
        <v>672</v>
      </c>
      <c r="C717">
        <v>4</v>
      </c>
      <c r="D717" s="9">
        <v>42781</v>
      </c>
      <c r="E717" s="9">
        <v>42783</v>
      </c>
      <c r="F717">
        <v>2</v>
      </c>
      <c r="G717">
        <v>6</v>
      </c>
      <c r="H717" s="9">
        <v>42784</v>
      </c>
    </row>
    <row r="718" spans="1:8" x14ac:dyDescent="0.35">
      <c r="A718">
        <v>717</v>
      </c>
      <c r="B718">
        <v>1312</v>
      </c>
      <c r="C718">
        <v>4</v>
      </c>
      <c r="D718" s="9">
        <v>42781</v>
      </c>
      <c r="E718" s="9">
        <v>42784</v>
      </c>
      <c r="F718">
        <v>2</v>
      </c>
      <c r="G718">
        <v>6</v>
      </c>
      <c r="H718" s="9">
        <v>42783</v>
      </c>
    </row>
    <row r="719" spans="1:8" x14ac:dyDescent="0.35">
      <c r="A719">
        <v>718</v>
      </c>
      <c r="B719">
        <v>38</v>
      </c>
      <c r="C719">
        <v>4</v>
      </c>
      <c r="D719" s="9">
        <v>42782</v>
      </c>
      <c r="E719" s="9">
        <v>42783</v>
      </c>
      <c r="F719">
        <v>2</v>
      </c>
      <c r="G719">
        <v>7</v>
      </c>
      <c r="H719" s="9">
        <v>42783</v>
      </c>
    </row>
    <row r="720" spans="1:8" x14ac:dyDescent="0.35">
      <c r="A720">
        <v>719</v>
      </c>
      <c r="B720">
        <v>200</v>
      </c>
      <c r="C720">
        <v>4</v>
      </c>
      <c r="D720" s="9">
        <v>42782</v>
      </c>
      <c r="E720" s="9">
        <v>42785</v>
      </c>
      <c r="F720">
        <v>2</v>
      </c>
      <c r="G720">
        <v>6</v>
      </c>
      <c r="H720" s="9">
        <v>42784</v>
      </c>
    </row>
    <row r="721" spans="1:8" x14ac:dyDescent="0.35">
      <c r="A721">
        <v>720</v>
      </c>
      <c r="B721">
        <v>382</v>
      </c>
      <c r="C721">
        <v>4</v>
      </c>
      <c r="D721" s="9">
        <v>42782</v>
      </c>
      <c r="E721" s="9">
        <v>42785</v>
      </c>
      <c r="F721">
        <v>2</v>
      </c>
      <c r="G721">
        <v>6</v>
      </c>
      <c r="H721" s="9">
        <v>42785</v>
      </c>
    </row>
    <row r="722" spans="1:8" x14ac:dyDescent="0.35">
      <c r="A722">
        <v>721</v>
      </c>
      <c r="B722">
        <v>625</v>
      </c>
      <c r="C722">
        <v>4</v>
      </c>
      <c r="D722" s="9">
        <v>42782</v>
      </c>
      <c r="E722" s="9">
        <v>42785</v>
      </c>
      <c r="F722">
        <v>2</v>
      </c>
      <c r="G722">
        <v>7</v>
      </c>
      <c r="H722" s="9">
        <v>42783</v>
      </c>
    </row>
    <row r="723" spans="1:8" x14ac:dyDescent="0.35">
      <c r="A723">
        <v>722</v>
      </c>
      <c r="B723">
        <v>1399</v>
      </c>
      <c r="C723">
        <v>4</v>
      </c>
      <c r="D723" s="9">
        <v>42784</v>
      </c>
      <c r="E723" s="9">
        <v>42786</v>
      </c>
      <c r="F723">
        <v>2</v>
      </c>
      <c r="G723">
        <v>7</v>
      </c>
      <c r="H723" s="9">
        <v>42787</v>
      </c>
    </row>
    <row r="724" spans="1:8" x14ac:dyDescent="0.35">
      <c r="A724">
        <v>723</v>
      </c>
      <c r="B724">
        <v>845</v>
      </c>
      <c r="C724">
        <v>4</v>
      </c>
      <c r="D724" s="9">
        <v>42785</v>
      </c>
      <c r="E724" s="9">
        <v>42787</v>
      </c>
      <c r="F724">
        <v>2</v>
      </c>
      <c r="G724">
        <v>6</v>
      </c>
      <c r="H724" s="9">
        <v>42788</v>
      </c>
    </row>
    <row r="725" spans="1:8" x14ac:dyDescent="0.35">
      <c r="A725">
        <v>724</v>
      </c>
      <c r="B725">
        <v>864</v>
      </c>
      <c r="C725">
        <v>4</v>
      </c>
      <c r="D725" s="9">
        <v>42785</v>
      </c>
      <c r="E725" s="9">
        <v>42788</v>
      </c>
      <c r="F725">
        <v>2</v>
      </c>
      <c r="G725">
        <v>6</v>
      </c>
      <c r="H725" s="9">
        <v>42787</v>
      </c>
    </row>
    <row r="726" spans="1:8" x14ac:dyDescent="0.35">
      <c r="A726">
        <v>725</v>
      </c>
      <c r="B726">
        <v>870</v>
      </c>
      <c r="C726">
        <v>4</v>
      </c>
      <c r="D726" s="9">
        <v>42785</v>
      </c>
      <c r="E726" s="9">
        <v>42788</v>
      </c>
      <c r="F726">
        <v>2</v>
      </c>
      <c r="G726">
        <v>7</v>
      </c>
      <c r="H726" s="9">
        <v>42788</v>
      </c>
    </row>
    <row r="727" spans="1:8" x14ac:dyDescent="0.35">
      <c r="A727">
        <v>726</v>
      </c>
      <c r="B727">
        <v>969</v>
      </c>
      <c r="C727">
        <v>4</v>
      </c>
      <c r="D727" s="9">
        <v>42785</v>
      </c>
      <c r="E727" s="9">
        <v>42788</v>
      </c>
      <c r="F727">
        <v>2</v>
      </c>
      <c r="G727">
        <v>6</v>
      </c>
      <c r="H727" s="9">
        <v>42786</v>
      </c>
    </row>
    <row r="728" spans="1:8" x14ac:dyDescent="0.35">
      <c r="A728">
        <v>727</v>
      </c>
      <c r="B728">
        <v>962</v>
      </c>
      <c r="C728">
        <v>4</v>
      </c>
      <c r="D728" s="9">
        <v>42785</v>
      </c>
      <c r="E728" s="9">
        <v>42788</v>
      </c>
      <c r="F728">
        <v>3</v>
      </c>
      <c r="G728">
        <v>9</v>
      </c>
      <c r="H728" s="9">
        <v>42787</v>
      </c>
    </row>
    <row r="729" spans="1:8" x14ac:dyDescent="0.35">
      <c r="A729">
        <v>728</v>
      </c>
      <c r="B729">
        <v>1138</v>
      </c>
      <c r="C729">
        <v>4</v>
      </c>
      <c r="D729" s="9">
        <v>42786</v>
      </c>
      <c r="E729" s="9">
        <v>42787</v>
      </c>
      <c r="F729">
        <v>1</v>
      </c>
      <c r="G729">
        <v>3</v>
      </c>
      <c r="H729" s="9">
        <v>42789</v>
      </c>
    </row>
    <row r="730" spans="1:8" x14ac:dyDescent="0.35">
      <c r="A730">
        <v>729</v>
      </c>
      <c r="B730">
        <v>897</v>
      </c>
      <c r="C730">
        <v>4</v>
      </c>
      <c r="D730" s="9">
        <v>42786</v>
      </c>
      <c r="E730" s="9">
        <v>42788</v>
      </c>
      <c r="F730">
        <v>2</v>
      </c>
      <c r="G730">
        <v>7</v>
      </c>
      <c r="H730" s="9">
        <v>42787</v>
      </c>
    </row>
    <row r="731" spans="1:8" x14ac:dyDescent="0.35">
      <c r="A731">
        <v>730</v>
      </c>
      <c r="B731">
        <v>500</v>
      </c>
      <c r="C731">
        <v>4</v>
      </c>
      <c r="D731" s="9">
        <v>42787</v>
      </c>
      <c r="E731" s="9">
        <v>42790</v>
      </c>
      <c r="F731">
        <v>2</v>
      </c>
      <c r="G731">
        <v>6</v>
      </c>
      <c r="H731" s="9">
        <v>42788</v>
      </c>
    </row>
    <row r="732" spans="1:8" x14ac:dyDescent="0.35">
      <c r="A732">
        <v>731</v>
      </c>
      <c r="B732">
        <v>910</v>
      </c>
      <c r="C732">
        <v>4</v>
      </c>
      <c r="D732" s="9">
        <v>42791</v>
      </c>
      <c r="E732" s="9">
        <v>42793</v>
      </c>
      <c r="F732">
        <v>3</v>
      </c>
      <c r="G732">
        <v>9</v>
      </c>
      <c r="H732" s="9">
        <v>42793</v>
      </c>
    </row>
    <row r="733" spans="1:8" x14ac:dyDescent="0.35">
      <c r="A733">
        <v>732</v>
      </c>
      <c r="B733">
        <v>147</v>
      </c>
      <c r="C733">
        <v>4</v>
      </c>
      <c r="D733" s="9">
        <v>42792</v>
      </c>
      <c r="E733" s="9">
        <v>42793</v>
      </c>
      <c r="F733">
        <v>2</v>
      </c>
      <c r="G733">
        <v>7</v>
      </c>
      <c r="H733" s="9">
        <v>42795</v>
      </c>
    </row>
    <row r="734" spans="1:8" x14ac:dyDescent="0.35">
      <c r="A734">
        <v>733</v>
      </c>
      <c r="B734">
        <v>832</v>
      </c>
      <c r="C734">
        <v>4</v>
      </c>
      <c r="D734" s="9">
        <v>42792</v>
      </c>
      <c r="E734" s="9">
        <v>42795</v>
      </c>
      <c r="F734">
        <v>2</v>
      </c>
      <c r="G734">
        <v>7</v>
      </c>
      <c r="H734" s="9">
        <v>42793</v>
      </c>
    </row>
    <row r="735" spans="1:8" x14ac:dyDescent="0.35">
      <c r="A735">
        <v>734</v>
      </c>
      <c r="B735">
        <v>939</v>
      </c>
      <c r="C735">
        <v>4</v>
      </c>
      <c r="D735" s="9">
        <v>42792</v>
      </c>
      <c r="E735" s="9">
        <v>42794</v>
      </c>
      <c r="F735">
        <v>3</v>
      </c>
      <c r="G735">
        <v>9</v>
      </c>
      <c r="H735" s="9">
        <v>42795</v>
      </c>
    </row>
    <row r="736" spans="1:8" x14ac:dyDescent="0.35">
      <c r="A736">
        <v>735</v>
      </c>
      <c r="B736">
        <v>20</v>
      </c>
      <c r="C736">
        <v>3</v>
      </c>
      <c r="D736" s="9">
        <v>42793</v>
      </c>
      <c r="E736" s="9">
        <v>42793</v>
      </c>
      <c r="F736">
        <v>3</v>
      </c>
      <c r="G736">
        <v>9</v>
      </c>
      <c r="H736" s="9">
        <v>42794.982006920414</v>
      </c>
    </row>
    <row r="737" spans="1:8" x14ac:dyDescent="0.35">
      <c r="A737">
        <v>736</v>
      </c>
      <c r="B737">
        <v>184</v>
      </c>
      <c r="C737">
        <v>4</v>
      </c>
      <c r="D737" s="9">
        <v>42793</v>
      </c>
      <c r="E737" s="9">
        <v>42794</v>
      </c>
      <c r="F737">
        <v>2</v>
      </c>
      <c r="G737">
        <v>7</v>
      </c>
      <c r="H737" s="9">
        <v>42794</v>
      </c>
    </row>
    <row r="738" spans="1:8" x14ac:dyDescent="0.35">
      <c r="A738">
        <v>737</v>
      </c>
      <c r="B738">
        <v>694</v>
      </c>
      <c r="C738">
        <v>4</v>
      </c>
      <c r="D738" s="9">
        <v>42793</v>
      </c>
      <c r="E738" s="9">
        <v>42795</v>
      </c>
      <c r="F738">
        <v>2</v>
      </c>
      <c r="G738">
        <v>6</v>
      </c>
      <c r="H738" s="9">
        <v>42794</v>
      </c>
    </row>
    <row r="739" spans="1:8" x14ac:dyDescent="0.35">
      <c r="A739">
        <v>738</v>
      </c>
      <c r="B739">
        <v>124</v>
      </c>
      <c r="C739">
        <v>4</v>
      </c>
      <c r="D739" s="9">
        <v>42794</v>
      </c>
      <c r="E739" s="9">
        <v>42795</v>
      </c>
      <c r="F739">
        <v>1</v>
      </c>
      <c r="G739">
        <v>2</v>
      </c>
      <c r="H739" s="9">
        <v>42797</v>
      </c>
    </row>
    <row r="740" spans="1:8" x14ac:dyDescent="0.35">
      <c r="A740">
        <v>739</v>
      </c>
      <c r="B740">
        <v>49</v>
      </c>
      <c r="C740">
        <v>4</v>
      </c>
      <c r="D740" s="9">
        <v>42794</v>
      </c>
      <c r="E740" s="9">
        <v>42795</v>
      </c>
      <c r="F740">
        <v>2</v>
      </c>
      <c r="G740">
        <v>6</v>
      </c>
      <c r="H740" s="9">
        <v>42796</v>
      </c>
    </row>
    <row r="741" spans="1:8" x14ac:dyDescent="0.35">
      <c r="A741">
        <v>740</v>
      </c>
      <c r="B741">
        <v>1113</v>
      </c>
      <c r="C741">
        <v>4</v>
      </c>
      <c r="D741" s="9">
        <v>42794</v>
      </c>
      <c r="E741" s="9">
        <v>42795</v>
      </c>
      <c r="F741">
        <v>2</v>
      </c>
      <c r="G741">
        <v>6</v>
      </c>
      <c r="H741" s="9">
        <v>42796</v>
      </c>
    </row>
    <row r="742" spans="1:8" x14ac:dyDescent="0.35">
      <c r="A742">
        <v>741</v>
      </c>
      <c r="B742">
        <v>119</v>
      </c>
      <c r="C742">
        <v>4</v>
      </c>
      <c r="D742" s="9">
        <v>42794</v>
      </c>
      <c r="E742" s="9">
        <v>42795</v>
      </c>
      <c r="F742">
        <v>3</v>
      </c>
      <c r="G742">
        <v>8</v>
      </c>
      <c r="H742" s="9">
        <v>42795</v>
      </c>
    </row>
    <row r="743" spans="1:8" x14ac:dyDescent="0.35">
      <c r="A743">
        <v>742</v>
      </c>
      <c r="B743">
        <v>433</v>
      </c>
      <c r="C743">
        <v>4</v>
      </c>
      <c r="D743" s="9">
        <v>42794</v>
      </c>
      <c r="E743" s="9">
        <v>42795</v>
      </c>
      <c r="F743">
        <v>3</v>
      </c>
      <c r="G743">
        <v>9</v>
      </c>
      <c r="H743" s="9">
        <v>42795</v>
      </c>
    </row>
    <row r="744" spans="1:8" x14ac:dyDescent="0.35">
      <c r="A744">
        <v>743</v>
      </c>
      <c r="B744">
        <v>137</v>
      </c>
      <c r="C744">
        <v>4</v>
      </c>
      <c r="D744" s="9">
        <v>42795</v>
      </c>
      <c r="E744" s="9">
        <v>42798</v>
      </c>
      <c r="F744">
        <v>2</v>
      </c>
      <c r="G744">
        <v>6</v>
      </c>
      <c r="H744" s="9">
        <v>42798</v>
      </c>
    </row>
    <row r="745" spans="1:8" x14ac:dyDescent="0.35">
      <c r="A745">
        <v>744</v>
      </c>
      <c r="B745">
        <v>166</v>
      </c>
      <c r="C745">
        <v>4</v>
      </c>
      <c r="D745" s="9">
        <v>42795</v>
      </c>
      <c r="E745" s="9">
        <v>42796</v>
      </c>
      <c r="F745">
        <v>2</v>
      </c>
      <c r="G745">
        <v>7</v>
      </c>
      <c r="H745" s="9">
        <v>42796</v>
      </c>
    </row>
    <row r="746" spans="1:8" x14ac:dyDescent="0.35">
      <c r="A746">
        <v>745</v>
      </c>
      <c r="B746">
        <v>698</v>
      </c>
      <c r="C746">
        <v>4</v>
      </c>
      <c r="D746" s="9">
        <v>42795</v>
      </c>
      <c r="E746" s="9">
        <v>42797</v>
      </c>
      <c r="F746">
        <v>2</v>
      </c>
      <c r="G746">
        <v>7</v>
      </c>
      <c r="H746" s="9">
        <v>42797</v>
      </c>
    </row>
    <row r="747" spans="1:8" x14ac:dyDescent="0.35">
      <c r="A747">
        <v>746</v>
      </c>
      <c r="B747">
        <v>391</v>
      </c>
      <c r="C747">
        <v>4</v>
      </c>
      <c r="D747" s="9">
        <v>42796</v>
      </c>
      <c r="E747" s="9">
        <v>42798</v>
      </c>
      <c r="F747">
        <v>1</v>
      </c>
      <c r="G747">
        <v>3</v>
      </c>
      <c r="H747" s="9">
        <v>42799</v>
      </c>
    </row>
    <row r="748" spans="1:8" x14ac:dyDescent="0.35">
      <c r="A748">
        <v>747</v>
      </c>
      <c r="B748">
        <v>87</v>
      </c>
      <c r="C748">
        <v>4</v>
      </c>
      <c r="D748" s="9">
        <v>42797</v>
      </c>
      <c r="E748" s="9">
        <v>42798</v>
      </c>
      <c r="F748">
        <v>1</v>
      </c>
      <c r="G748">
        <v>3</v>
      </c>
      <c r="H748" s="9">
        <v>42799</v>
      </c>
    </row>
    <row r="749" spans="1:8" x14ac:dyDescent="0.35">
      <c r="A749">
        <v>748</v>
      </c>
      <c r="B749">
        <v>1072</v>
      </c>
      <c r="C749">
        <v>4</v>
      </c>
      <c r="D749" s="9">
        <v>42797</v>
      </c>
      <c r="E749" s="9">
        <v>42799</v>
      </c>
      <c r="F749">
        <v>3</v>
      </c>
      <c r="G749">
        <v>8</v>
      </c>
      <c r="H749" s="9">
        <v>42798</v>
      </c>
    </row>
    <row r="750" spans="1:8" x14ac:dyDescent="0.35">
      <c r="A750">
        <v>749</v>
      </c>
      <c r="B750">
        <v>255</v>
      </c>
      <c r="C750">
        <v>4</v>
      </c>
      <c r="D750" s="9">
        <v>42798</v>
      </c>
      <c r="E750" s="9">
        <v>42801</v>
      </c>
      <c r="F750">
        <v>2</v>
      </c>
      <c r="G750">
        <v>7</v>
      </c>
      <c r="H750" s="9">
        <v>42799</v>
      </c>
    </row>
    <row r="751" spans="1:8" x14ac:dyDescent="0.35">
      <c r="A751">
        <v>750</v>
      </c>
      <c r="B751">
        <v>232</v>
      </c>
      <c r="C751">
        <v>4</v>
      </c>
      <c r="D751" s="9">
        <v>42798</v>
      </c>
      <c r="E751" s="9">
        <v>42801</v>
      </c>
      <c r="F751">
        <v>3</v>
      </c>
      <c r="G751">
        <v>8</v>
      </c>
      <c r="H751" s="9">
        <v>42799</v>
      </c>
    </row>
    <row r="752" spans="1:8" x14ac:dyDescent="0.35">
      <c r="A752">
        <v>751</v>
      </c>
      <c r="B752">
        <v>731</v>
      </c>
      <c r="C752">
        <v>4</v>
      </c>
      <c r="D752" s="9">
        <v>42799</v>
      </c>
      <c r="E752" s="9">
        <v>42802</v>
      </c>
      <c r="F752">
        <v>1</v>
      </c>
      <c r="G752">
        <v>3</v>
      </c>
      <c r="H752" s="9">
        <v>42801</v>
      </c>
    </row>
    <row r="753" spans="1:8" x14ac:dyDescent="0.35">
      <c r="A753">
        <v>752</v>
      </c>
      <c r="B753">
        <v>335</v>
      </c>
      <c r="C753">
        <v>4</v>
      </c>
      <c r="D753" s="9">
        <v>42799</v>
      </c>
      <c r="E753" s="9">
        <v>42800</v>
      </c>
      <c r="F753">
        <v>2</v>
      </c>
      <c r="G753">
        <v>6</v>
      </c>
      <c r="H753" s="9">
        <v>42801</v>
      </c>
    </row>
    <row r="754" spans="1:8" x14ac:dyDescent="0.35">
      <c r="A754">
        <v>753</v>
      </c>
      <c r="B754">
        <v>1201</v>
      </c>
      <c r="C754">
        <v>4</v>
      </c>
      <c r="D754" s="9">
        <v>42799</v>
      </c>
      <c r="E754" s="9">
        <v>42802</v>
      </c>
      <c r="F754">
        <v>2</v>
      </c>
      <c r="G754">
        <v>7</v>
      </c>
      <c r="H754" s="9">
        <v>42802</v>
      </c>
    </row>
    <row r="755" spans="1:8" x14ac:dyDescent="0.35">
      <c r="A755">
        <v>754</v>
      </c>
      <c r="B755">
        <v>646</v>
      </c>
      <c r="C755">
        <v>4</v>
      </c>
      <c r="D755" s="9">
        <v>42800</v>
      </c>
      <c r="E755" s="9">
        <v>42801</v>
      </c>
      <c r="F755">
        <v>1</v>
      </c>
      <c r="G755">
        <v>2</v>
      </c>
      <c r="H755" s="9">
        <v>42802</v>
      </c>
    </row>
    <row r="756" spans="1:8" x14ac:dyDescent="0.35">
      <c r="A756">
        <v>755</v>
      </c>
      <c r="B756">
        <v>531</v>
      </c>
      <c r="C756">
        <v>4</v>
      </c>
      <c r="D756" s="9">
        <v>42800</v>
      </c>
      <c r="E756" s="9">
        <v>42801</v>
      </c>
      <c r="F756">
        <v>2</v>
      </c>
      <c r="G756">
        <v>6</v>
      </c>
      <c r="H756" s="9">
        <v>42801</v>
      </c>
    </row>
    <row r="757" spans="1:8" x14ac:dyDescent="0.35">
      <c r="A757">
        <v>756</v>
      </c>
      <c r="B757">
        <v>1143</v>
      </c>
      <c r="C757">
        <v>4</v>
      </c>
      <c r="D757" s="9">
        <v>42800</v>
      </c>
      <c r="E757" s="9">
        <v>42801</v>
      </c>
      <c r="F757">
        <v>2</v>
      </c>
      <c r="G757">
        <v>6</v>
      </c>
      <c r="H757" s="9">
        <v>42803</v>
      </c>
    </row>
    <row r="758" spans="1:8" x14ac:dyDescent="0.35">
      <c r="A758">
        <v>757</v>
      </c>
      <c r="B758">
        <v>1336</v>
      </c>
      <c r="C758">
        <v>4</v>
      </c>
      <c r="D758" s="9">
        <v>42800</v>
      </c>
      <c r="E758" s="9">
        <v>42802</v>
      </c>
      <c r="F758">
        <v>2</v>
      </c>
      <c r="G758">
        <v>7</v>
      </c>
      <c r="H758" s="9">
        <v>42803</v>
      </c>
    </row>
    <row r="759" spans="1:8" x14ac:dyDescent="0.35">
      <c r="A759">
        <v>758</v>
      </c>
      <c r="B759">
        <v>953</v>
      </c>
      <c r="C759">
        <v>4</v>
      </c>
      <c r="D759" s="9">
        <v>42800</v>
      </c>
      <c r="E759" s="9">
        <v>42802</v>
      </c>
      <c r="F759">
        <v>3</v>
      </c>
      <c r="G759">
        <v>9</v>
      </c>
      <c r="H759" s="9">
        <v>42801</v>
      </c>
    </row>
    <row r="760" spans="1:8" x14ac:dyDescent="0.35">
      <c r="A760">
        <v>759</v>
      </c>
      <c r="B760">
        <v>284</v>
      </c>
      <c r="C760">
        <v>4</v>
      </c>
      <c r="D760" s="9">
        <v>42801</v>
      </c>
      <c r="E760" s="9">
        <v>42803</v>
      </c>
      <c r="F760">
        <v>2</v>
      </c>
      <c r="G760">
        <v>7</v>
      </c>
      <c r="H760" s="9">
        <v>42802</v>
      </c>
    </row>
    <row r="761" spans="1:8" x14ac:dyDescent="0.35">
      <c r="A761">
        <v>760</v>
      </c>
      <c r="B761">
        <v>1104</v>
      </c>
      <c r="C761">
        <v>4</v>
      </c>
      <c r="D761" s="9">
        <v>42801</v>
      </c>
      <c r="E761" s="9">
        <v>42804</v>
      </c>
      <c r="F761">
        <v>2</v>
      </c>
      <c r="G761">
        <v>6</v>
      </c>
      <c r="H761" s="9">
        <v>42804</v>
      </c>
    </row>
    <row r="762" spans="1:8" x14ac:dyDescent="0.35">
      <c r="A762">
        <v>761</v>
      </c>
      <c r="B762">
        <v>1291</v>
      </c>
      <c r="C762">
        <v>4</v>
      </c>
      <c r="D762" s="9">
        <v>42801</v>
      </c>
      <c r="E762" s="9">
        <v>42802</v>
      </c>
      <c r="F762">
        <v>2</v>
      </c>
      <c r="G762">
        <v>7</v>
      </c>
      <c r="H762" s="9">
        <v>42804</v>
      </c>
    </row>
    <row r="763" spans="1:8" x14ac:dyDescent="0.35">
      <c r="A763">
        <v>762</v>
      </c>
      <c r="B763">
        <v>572</v>
      </c>
      <c r="C763">
        <v>4</v>
      </c>
      <c r="D763" s="9">
        <v>42802</v>
      </c>
      <c r="E763" s="9">
        <v>42803</v>
      </c>
      <c r="F763">
        <v>2</v>
      </c>
      <c r="G763">
        <v>6</v>
      </c>
      <c r="H763" s="9">
        <v>42803</v>
      </c>
    </row>
    <row r="764" spans="1:8" x14ac:dyDescent="0.35">
      <c r="A764">
        <v>763</v>
      </c>
      <c r="B764">
        <v>842</v>
      </c>
      <c r="C764">
        <v>4</v>
      </c>
      <c r="D764" s="9">
        <v>42802</v>
      </c>
      <c r="E764" s="9">
        <v>42804</v>
      </c>
      <c r="F764">
        <v>3</v>
      </c>
      <c r="G764">
        <v>9</v>
      </c>
      <c r="H764" s="9">
        <v>42803</v>
      </c>
    </row>
    <row r="765" spans="1:8" x14ac:dyDescent="0.35">
      <c r="A765">
        <v>764</v>
      </c>
      <c r="B765">
        <v>701</v>
      </c>
      <c r="C765">
        <v>4</v>
      </c>
      <c r="D765" s="9">
        <v>42803</v>
      </c>
      <c r="E765" s="9">
        <v>42804</v>
      </c>
      <c r="F765">
        <v>1</v>
      </c>
      <c r="G765">
        <v>2</v>
      </c>
      <c r="H765" s="9">
        <v>42806</v>
      </c>
    </row>
    <row r="766" spans="1:8" x14ac:dyDescent="0.35">
      <c r="A766">
        <v>765</v>
      </c>
      <c r="B766">
        <v>1152</v>
      </c>
      <c r="C766">
        <v>4</v>
      </c>
      <c r="D766" s="9">
        <v>42803</v>
      </c>
      <c r="E766" s="9">
        <v>42805</v>
      </c>
      <c r="F766">
        <v>1</v>
      </c>
      <c r="G766">
        <v>2</v>
      </c>
      <c r="H766" s="9">
        <v>42806</v>
      </c>
    </row>
    <row r="767" spans="1:8" x14ac:dyDescent="0.35">
      <c r="A767">
        <v>766</v>
      </c>
      <c r="B767">
        <v>141</v>
      </c>
      <c r="C767">
        <v>4</v>
      </c>
      <c r="D767" s="9">
        <v>42803</v>
      </c>
      <c r="E767" s="9">
        <v>42805</v>
      </c>
      <c r="F767">
        <v>2</v>
      </c>
      <c r="G767">
        <v>6</v>
      </c>
      <c r="H767" s="9">
        <v>42806</v>
      </c>
    </row>
    <row r="768" spans="1:8" x14ac:dyDescent="0.35">
      <c r="A768">
        <v>767</v>
      </c>
      <c r="B768">
        <v>564</v>
      </c>
      <c r="C768">
        <v>4</v>
      </c>
      <c r="D768" s="9">
        <v>42803</v>
      </c>
      <c r="E768" s="9">
        <v>42804</v>
      </c>
      <c r="F768">
        <v>2</v>
      </c>
      <c r="G768">
        <v>7</v>
      </c>
      <c r="H768" s="9">
        <v>42805</v>
      </c>
    </row>
    <row r="769" spans="1:8" x14ac:dyDescent="0.35">
      <c r="A769">
        <v>768</v>
      </c>
      <c r="B769">
        <v>841</v>
      </c>
      <c r="C769">
        <v>4</v>
      </c>
      <c r="D769" s="9">
        <v>42803</v>
      </c>
      <c r="E769" s="9">
        <v>42806</v>
      </c>
      <c r="F769">
        <v>2</v>
      </c>
      <c r="G769">
        <v>7</v>
      </c>
      <c r="H769" s="9">
        <v>42804</v>
      </c>
    </row>
    <row r="770" spans="1:8" x14ac:dyDescent="0.35">
      <c r="A770">
        <v>769</v>
      </c>
      <c r="B770">
        <v>946</v>
      </c>
      <c r="C770">
        <v>4</v>
      </c>
      <c r="D770" s="9">
        <v>42803</v>
      </c>
      <c r="E770" s="9">
        <v>42805</v>
      </c>
      <c r="F770">
        <v>2</v>
      </c>
      <c r="G770">
        <v>6</v>
      </c>
      <c r="H770" s="9">
        <v>42805</v>
      </c>
    </row>
    <row r="771" spans="1:8" x14ac:dyDescent="0.35">
      <c r="A771">
        <v>770</v>
      </c>
      <c r="B771">
        <v>135</v>
      </c>
      <c r="C771">
        <v>4</v>
      </c>
      <c r="D771" s="9">
        <v>42803</v>
      </c>
      <c r="E771" s="9">
        <v>42805</v>
      </c>
      <c r="F771">
        <v>3</v>
      </c>
      <c r="G771">
        <v>9</v>
      </c>
      <c r="H771" s="9">
        <v>42805</v>
      </c>
    </row>
    <row r="772" spans="1:8" x14ac:dyDescent="0.35">
      <c r="A772">
        <v>771</v>
      </c>
      <c r="B772">
        <v>671</v>
      </c>
      <c r="C772">
        <v>4</v>
      </c>
      <c r="D772" s="9">
        <v>42805</v>
      </c>
      <c r="E772" s="9">
        <v>42808</v>
      </c>
      <c r="F772">
        <v>1</v>
      </c>
      <c r="G772">
        <v>3</v>
      </c>
      <c r="H772" s="9">
        <v>42806</v>
      </c>
    </row>
    <row r="773" spans="1:8" x14ac:dyDescent="0.35">
      <c r="A773">
        <v>772</v>
      </c>
      <c r="B773">
        <v>448</v>
      </c>
      <c r="C773">
        <v>4</v>
      </c>
      <c r="D773" s="9">
        <v>42805</v>
      </c>
      <c r="E773" s="9">
        <v>42806</v>
      </c>
      <c r="F773">
        <v>2</v>
      </c>
      <c r="G773">
        <v>7</v>
      </c>
      <c r="H773" s="9">
        <v>42807</v>
      </c>
    </row>
    <row r="774" spans="1:8" x14ac:dyDescent="0.35">
      <c r="A774">
        <v>773</v>
      </c>
      <c r="B774">
        <v>1385</v>
      </c>
      <c r="C774">
        <v>4</v>
      </c>
      <c r="D774" s="9">
        <v>42805</v>
      </c>
      <c r="E774" s="9">
        <v>42806</v>
      </c>
      <c r="F774">
        <v>2</v>
      </c>
      <c r="G774">
        <v>6</v>
      </c>
      <c r="H774" s="9">
        <v>42806</v>
      </c>
    </row>
    <row r="775" spans="1:8" x14ac:dyDescent="0.35">
      <c r="A775">
        <v>774</v>
      </c>
      <c r="B775">
        <v>690</v>
      </c>
      <c r="C775">
        <v>4</v>
      </c>
      <c r="D775" s="9">
        <v>42806</v>
      </c>
      <c r="E775" s="9">
        <v>42808</v>
      </c>
      <c r="F775">
        <v>2</v>
      </c>
      <c r="G775">
        <v>6</v>
      </c>
      <c r="H775" s="9">
        <v>42808</v>
      </c>
    </row>
    <row r="776" spans="1:8" x14ac:dyDescent="0.35">
      <c r="A776">
        <v>775</v>
      </c>
      <c r="B776">
        <v>968</v>
      </c>
      <c r="C776">
        <v>4</v>
      </c>
      <c r="D776" s="9">
        <v>42806</v>
      </c>
      <c r="E776" s="9">
        <v>42807</v>
      </c>
      <c r="F776">
        <v>2</v>
      </c>
      <c r="G776">
        <v>6</v>
      </c>
      <c r="H776" s="9">
        <v>42807</v>
      </c>
    </row>
    <row r="777" spans="1:8" x14ac:dyDescent="0.35">
      <c r="A777">
        <v>776</v>
      </c>
      <c r="B777">
        <v>490</v>
      </c>
      <c r="C777">
        <v>4</v>
      </c>
      <c r="D777" s="9">
        <v>42807</v>
      </c>
      <c r="E777" s="9">
        <v>42809</v>
      </c>
      <c r="F777">
        <v>2</v>
      </c>
      <c r="G777">
        <v>6</v>
      </c>
      <c r="H777" s="9">
        <v>42810</v>
      </c>
    </row>
    <row r="778" spans="1:8" x14ac:dyDescent="0.35">
      <c r="A778">
        <v>777</v>
      </c>
      <c r="B778">
        <v>496</v>
      </c>
      <c r="C778">
        <v>4</v>
      </c>
      <c r="D778" s="9">
        <v>42807</v>
      </c>
      <c r="E778" s="9">
        <v>42810</v>
      </c>
      <c r="F778">
        <v>2</v>
      </c>
      <c r="G778">
        <v>6</v>
      </c>
      <c r="H778" s="9">
        <v>42810</v>
      </c>
    </row>
    <row r="779" spans="1:8" x14ac:dyDescent="0.35">
      <c r="A779">
        <v>778</v>
      </c>
      <c r="B779">
        <v>56</v>
      </c>
      <c r="C779">
        <v>3</v>
      </c>
      <c r="D779" s="9">
        <v>42809</v>
      </c>
      <c r="E779" s="9">
        <v>42809</v>
      </c>
      <c r="F779">
        <v>3</v>
      </c>
      <c r="G779">
        <v>9</v>
      </c>
      <c r="H779" s="9">
        <v>42810.982006920414</v>
      </c>
    </row>
    <row r="780" spans="1:8" x14ac:dyDescent="0.35">
      <c r="A780">
        <v>779</v>
      </c>
      <c r="B780">
        <v>367</v>
      </c>
      <c r="C780">
        <v>4</v>
      </c>
      <c r="D780" s="9">
        <v>42809</v>
      </c>
      <c r="E780" s="9">
        <v>42810</v>
      </c>
      <c r="F780">
        <v>2</v>
      </c>
      <c r="G780">
        <v>6</v>
      </c>
      <c r="H780" s="9">
        <v>42812</v>
      </c>
    </row>
    <row r="781" spans="1:8" x14ac:dyDescent="0.35">
      <c r="A781">
        <v>780</v>
      </c>
      <c r="B781">
        <v>592</v>
      </c>
      <c r="C781">
        <v>4</v>
      </c>
      <c r="D781" s="9">
        <v>42809</v>
      </c>
      <c r="E781" s="9">
        <v>42811</v>
      </c>
      <c r="F781">
        <v>2</v>
      </c>
      <c r="G781">
        <v>6</v>
      </c>
      <c r="H781" s="9">
        <v>42811</v>
      </c>
    </row>
    <row r="782" spans="1:8" x14ac:dyDescent="0.35">
      <c r="A782">
        <v>781</v>
      </c>
      <c r="B782">
        <v>1018</v>
      </c>
      <c r="C782">
        <v>4</v>
      </c>
      <c r="D782" s="9">
        <v>42809</v>
      </c>
      <c r="E782" s="9">
        <v>42810</v>
      </c>
      <c r="F782">
        <v>2</v>
      </c>
      <c r="G782">
        <v>6</v>
      </c>
      <c r="H782" s="9">
        <v>42811</v>
      </c>
    </row>
    <row r="783" spans="1:8" x14ac:dyDescent="0.35">
      <c r="A783">
        <v>782</v>
      </c>
      <c r="B783">
        <v>1298</v>
      </c>
      <c r="C783">
        <v>4</v>
      </c>
      <c r="D783" s="9">
        <v>42809</v>
      </c>
      <c r="E783" s="9">
        <v>42810</v>
      </c>
      <c r="F783">
        <v>2</v>
      </c>
      <c r="G783">
        <v>7</v>
      </c>
      <c r="H783" s="9">
        <v>42812</v>
      </c>
    </row>
    <row r="784" spans="1:8" x14ac:dyDescent="0.35">
      <c r="A784">
        <v>783</v>
      </c>
      <c r="B784">
        <v>1343</v>
      </c>
      <c r="C784">
        <v>4</v>
      </c>
      <c r="D784" s="9">
        <v>42810</v>
      </c>
      <c r="E784" s="9">
        <v>42813</v>
      </c>
      <c r="F784">
        <v>1</v>
      </c>
      <c r="G784">
        <v>2</v>
      </c>
      <c r="H784" s="9">
        <v>42811</v>
      </c>
    </row>
    <row r="785" spans="1:8" x14ac:dyDescent="0.35">
      <c r="A785">
        <v>784</v>
      </c>
      <c r="B785">
        <v>430</v>
      </c>
      <c r="C785">
        <v>4</v>
      </c>
      <c r="D785" s="9">
        <v>42810</v>
      </c>
      <c r="E785" s="9">
        <v>42813</v>
      </c>
      <c r="F785">
        <v>2</v>
      </c>
      <c r="G785">
        <v>7</v>
      </c>
      <c r="H785" s="9">
        <v>42813</v>
      </c>
    </row>
    <row r="786" spans="1:8" x14ac:dyDescent="0.35">
      <c r="A786">
        <v>785</v>
      </c>
      <c r="B786">
        <v>794</v>
      </c>
      <c r="C786">
        <v>4</v>
      </c>
      <c r="D786" s="9">
        <v>42812</v>
      </c>
      <c r="E786" s="9">
        <v>42813</v>
      </c>
      <c r="F786">
        <v>1</v>
      </c>
      <c r="G786">
        <v>2</v>
      </c>
      <c r="H786" s="9">
        <v>42814</v>
      </c>
    </row>
    <row r="787" spans="1:8" x14ac:dyDescent="0.35">
      <c r="A787">
        <v>786</v>
      </c>
      <c r="B787">
        <v>249</v>
      </c>
      <c r="C787">
        <v>4</v>
      </c>
      <c r="D787" s="9">
        <v>42812</v>
      </c>
      <c r="E787" s="9">
        <v>42814</v>
      </c>
      <c r="F787">
        <v>2</v>
      </c>
      <c r="G787">
        <v>6</v>
      </c>
      <c r="H787" s="9">
        <v>42813</v>
      </c>
    </row>
    <row r="788" spans="1:8" x14ac:dyDescent="0.35">
      <c r="A788">
        <v>787</v>
      </c>
      <c r="B788">
        <v>700</v>
      </c>
      <c r="C788">
        <v>4</v>
      </c>
      <c r="D788" s="9">
        <v>42812</v>
      </c>
      <c r="E788" s="9">
        <v>42814</v>
      </c>
      <c r="F788">
        <v>3</v>
      </c>
      <c r="G788">
        <v>9</v>
      </c>
      <c r="H788" s="9">
        <v>42813</v>
      </c>
    </row>
    <row r="789" spans="1:8" x14ac:dyDescent="0.35">
      <c r="A789">
        <v>788</v>
      </c>
      <c r="B789">
        <v>1363</v>
      </c>
      <c r="C789">
        <v>4</v>
      </c>
      <c r="D789" s="9">
        <v>42812</v>
      </c>
      <c r="E789" s="9">
        <v>42814</v>
      </c>
      <c r="F789">
        <v>3</v>
      </c>
      <c r="G789">
        <v>9</v>
      </c>
      <c r="H789" s="9">
        <v>42814</v>
      </c>
    </row>
    <row r="790" spans="1:8" x14ac:dyDescent="0.35">
      <c r="A790">
        <v>789</v>
      </c>
      <c r="B790">
        <v>772</v>
      </c>
      <c r="C790">
        <v>4</v>
      </c>
      <c r="D790" s="9">
        <v>42813</v>
      </c>
      <c r="E790" s="9">
        <v>42814</v>
      </c>
      <c r="F790">
        <v>2</v>
      </c>
      <c r="G790">
        <v>6</v>
      </c>
      <c r="H790" s="9">
        <v>42814</v>
      </c>
    </row>
    <row r="791" spans="1:8" x14ac:dyDescent="0.35">
      <c r="A791">
        <v>790</v>
      </c>
      <c r="B791">
        <v>1015</v>
      </c>
      <c r="C791">
        <v>4</v>
      </c>
      <c r="D791" s="9">
        <v>42813</v>
      </c>
      <c r="E791" s="9">
        <v>42815</v>
      </c>
      <c r="F791">
        <v>2</v>
      </c>
      <c r="G791">
        <v>7</v>
      </c>
      <c r="H791" s="9">
        <v>42816</v>
      </c>
    </row>
    <row r="792" spans="1:8" x14ac:dyDescent="0.35">
      <c r="A792">
        <v>791</v>
      </c>
      <c r="B792">
        <v>432</v>
      </c>
      <c r="C792">
        <v>4</v>
      </c>
      <c r="D792" s="9">
        <v>42814</v>
      </c>
      <c r="E792" s="9">
        <v>42816</v>
      </c>
      <c r="F792">
        <v>2</v>
      </c>
      <c r="G792">
        <v>6</v>
      </c>
      <c r="H792" s="9">
        <v>42817</v>
      </c>
    </row>
    <row r="793" spans="1:8" x14ac:dyDescent="0.35">
      <c r="A793">
        <v>792</v>
      </c>
      <c r="B793">
        <v>479</v>
      </c>
      <c r="C793">
        <v>4</v>
      </c>
      <c r="D793" s="9">
        <v>42816</v>
      </c>
      <c r="E793" s="9">
        <v>42817</v>
      </c>
      <c r="F793">
        <v>2</v>
      </c>
      <c r="G793">
        <v>6</v>
      </c>
      <c r="H793" s="9">
        <v>42818</v>
      </c>
    </row>
    <row r="794" spans="1:8" x14ac:dyDescent="0.35">
      <c r="A794">
        <v>793</v>
      </c>
      <c r="B794">
        <v>653</v>
      </c>
      <c r="C794">
        <v>4</v>
      </c>
      <c r="D794" s="9">
        <v>42817</v>
      </c>
      <c r="E794" s="9">
        <v>42818</v>
      </c>
      <c r="F794">
        <v>2</v>
      </c>
      <c r="G794">
        <v>6</v>
      </c>
      <c r="H794" s="9">
        <v>42818</v>
      </c>
    </row>
    <row r="795" spans="1:8" x14ac:dyDescent="0.35">
      <c r="A795">
        <v>794</v>
      </c>
      <c r="B795">
        <v>863</v>
      </c>
      <c r="C795">
        <v>4</v>
      </c>
      <c r="D795" s="9">
        <v>42817</v>
      </c>
      <c r="E795" s="9">
        <v>42819</v>
      </c>
      <c r="F795">
        <v>2</v>
      </c>
      <c r="G795">
        <v>7</v>
      </c>
      <c r="H795" s="9">
        <v>42818</v>
      </c>
    </row>
    <row r="796" spans="1:8" x14ac:dyDescent="0.35">
      <c r="A796">
        <v>795</v>
      </c>
      <c r="B796">
        <v>992</v>
      </c>
      <c r="C796">
        <v>4</v>
      </c>
      <c r="D796" s="9">
        <v>42817</v>
      </c>
      <c r="E796" s="9">
        <v>42819</v>
      </c>
      <c r="F796">
        <v>2</v>
      </c>
      <c r="G796">
        <v>7</v>
      </c>
      <c r="H796" s="9">
        <v>42820</v>
      </c>
    </row>
    <row r="797" spans="1:8" x14ac:dyDescent="0.35">
      <c r="A797">
        <v>796</v>
      </c>
      <c r="B797">
        <v>154</v>
      </c>
      <c r="C797">
        <v>4</v>
      </c>
      <c r="D797" s="9">
        <v>42817</v>
      </c>
      <c r="E797" s="9">
        <v>42820</v>
      </c>
      <c r="F797">
        <v>3</v>
      </c>
      <c r="G797">
        <v>9</v>
      </c>
      <c r="H797" s="9">
        <v>42819</v>
      </c>
    </row>
    <row r="798" spans="1:8" x14ac:dyDescent="0.35">
      <c r="A798">
        <v>797</v>
      </c>
      <c r="B798">
        <v>374</v>
      </c>
      <c r="C798">
        <v>4</v>
      </c>
      <c r="D798" s="9">
        <v>42818</v>
      </c>
      <c r="E798" s="9">
        <v>42820</v>
      </c>
      <c r="F798">
        <v>2</v>
      </c>
      <c r="G798">
        <v>7</v>
      </c>
      <c r="H798" s="9">
        <v>42820</v>
      </c>
    </row>
    <row r="799" spans="1:8" x14ac:dyDescent="0.35">
      <c r="A799">
        <v>798</v>
      </c>
      <c r="B799">
        <v>619</v>
      </c>
      <c r="C799">
        <v>4</v>
      </c>
      <c r="D799" s="9">
        <v>42820</v>
      </c>
      <c r="E799" s="9">
        <v>42822</v>
      </c>
      <c r="F799">
        <v>1</v>
      </c>
      <c r="G799">
        <v>3</v>
      </c>
      <c r="H799" s="9">
        <v>42823</v>
      </c>
    </row>
    <row r="800" spans="1:8" x14ac:dyDescent="0.35">
      <c r="A800">
        <v>799</v>
      </c>
      <c r="B800">
        <v>607</v>
      </c>
      <c r="C800">
        <v>4</v>
      </c>
      <c r="D800" s="9">
        <v>42821</v>
      </c>
      <c r="E800" s="9">
        <v>42822</v>
      </c>
      <c r="F800">
        <v>1</v>
      </c>
      <c r="G800">
        <v>3</v>
      </c>
      <c r="H800" s="9">
        <v>42823</v>
      </c>
    </row>
    <row r="801" spans="1:8" x14ac:dyDescent="0.35">
      <c r="A801">
        <v>800</v>
      </c>
      <c r="B801">
        <v>1057</v>
      </c>
      <c r="C801">
        <v>4</v>
      </c>
      <c r="D801" s="9">
        <v>42821</v>
      </c>
      <c r="E801" s="9">
        <v>42823</v>
      </c>
      <c r="F801">
        <v>2</v>
      </c>
      <c r="G801">
        <v>6</v>
      </c>
      <c r="H801" s="9">
        <v>42822</v>
      </c>
    </row>
    <row r="802" spans="1:8" x14ac:dyDescent="0.35">
      <c r="A802">
        <v>801</v>
      </c>
      <c r="B802">
        <v>78</v>
      </c>
      <c r="C802">
        <v>4</v>
      </c>
      <c r="D802" s="9">
        <v>42822</v>
      </c>
      <c r="E802" s="9">
        <v>42823</v>
      </c>
      <c r="F802">
        <v>1</v>
      </c>
      <c r="G802">
        <v>2</v>
      </c>
      <c r="H802" s="9">
        <v>42824</v>
      </c>
    </row>
    <row r="803" spans="1:8" x14ac:dyDescent="0.35">
      <c r="A803">
        <v>802</v>
      </c>
      <c r="B803">
        <v>340</v>
      </c>
      <c r="C803">
        <v>4</v>
      </c>
      <c r="D803" s="9">
        <v>42822</v>
      </c>
      <c r="E803" s="9">
        <v>42823</v>
      </c>
      <c r="F803">
        <v>2</v>
      </c>
      <c r="G803">
        <v>6</v>
      </c>
      <c r="H803" s="9">
        <v>42824</v>
      </c>
    </row>
    <row r="804" spans="1:8" x14ac:dyDescent="0.35">
      <c r="A804">
        <v>803</v>
      </c>
      <c r="B804">
        <v>1105</v>
      </c>
      <c r="C804">
        <v>4</v>
      </c>
      <c r="D804" s="9">
        <v>42822</v>
      </c>
      <c r="E804" s="9">
        <v>42825</v>
      </c>
      <c r="F804">
        <v>3</v>
      </c>
      <c r="G804">
        <v>8</v>
      </c>
      <c r="H804" s="9">
        <v>42824</v>
      </c>
    </row>
    <row r="805" spans="1:8" x14ac:dyDescent="0.35">
      <c r="A805">
        <v>804</v>
      </c>
      <c r="B805">
        <v>95</v>
      </c>
      <c r="C805">
        <v>4</v>
      </c>
      <c r="D805" s="9">
        <v>42823</v>
      </c>
      <c r="E805" s="9">
        <v>42825</v>
      </c>
      <c r="F805">
        <v>2</v>
      </c>
      <c r="G805">
        <v>6</v>
      </c>
      <c r="H805" s="9">
        <v>42824</v>
      </c>
    </row>
    <row r="806" spans="1:8" x14ac:dyDescent="0.35">
      <c r="A806">
        <v>805</v>
      </c>
      <c r="B806">
        <v>420</v>
      </c>
      <c r="C806">
        <v>4</v>
      </c>
      <c r="D806" s="9">
        <v>42823</v>
      </c>
      <c r="E806" s="9">
        <v>42824</v>
      </c>
      <c r="F806">
        <v>2</v>
      </c>
      <c r="G806">
        <v>6</v>
      </c>
      <c r="H806" s="9">
        <v>42826</v>
      </c>
    </row>
    <row r="807" spans="1:8" x14ac:dyDescent="0.35">
      <c r="A807">
        <v>806</v>
      </c>
      <c r="B807">
        <v>234</v>
      </c>
      <c r="C807">
        <v>4</v>
      </c>
      <c r="D807" s="9">
        <v>42824</v>
      </c>
      <c r="E807" s="9">
        <v>42825</v>
      </c>
      <c r="F807">
        <v>2</v>
      </c>
      <c r="G807">
        <v>7</v>
      </c>
      <c r="H807" s="9">
        <v>42825</v>
      </c>
    </row>
    <row r="808" spans="1:8" x14ac:dyDescent="0.35">
      <c r="A808">
        <v>807</v>
      </c>
      <c r="B808">
        <v>1148</v>
      </c>
      <c r="C808">
        <v>4</v>
      </c>
      <c r="D808" s="9">
        <v>42824</v>
      </c>
      <c r="E808" s="9">
        <v>42826</v>
      </c>
      <c r="F808">
        <v>2</v>
      </c>
      <c r="G808">
        <v>6</v>
      </c>
      <c r="H808" s="9">
        <v>42827</v>
      </c>
    </row>
    <row r="809" spans="1:8" x14ac:dyDescent="0.35">
      <c r="A809">
        <v>808</v>
      </c>
      <c r="B809">
        <v>315</v>
      </c>
      <c r="C809">
        <v>4</v>
      </c>
      <c r="D809" s="9">
        <v>42825</v>
      </c>
      <c r="E809" s="9">
        <v>42827</v>
      </c>
      <c r="F809">
        <v>2</v>
      </c>
      <c r="G809">
        <v>6</v>
      </c>
      <c r="H809" s="9">
        <v>42827</v>
      </c>
    </row>
    <row r="810" spans="1:8" x14ac:dyDescent="0.35">
      <c r="A810">
        <v>809</v>
      </c>
      <c r="B810">
        <v>1222</v>
      </c>
      <c r="C810">
        <v>4</v>
      </c>
      <c r="D810" s="9">
        <v>42825</v>
      </c>
      <c r="E810" s="9">
        <v>42828</v>
      </c>
      <c r="F810">
        <v>2</v>
      </c>
      <c r="G810">
        <v>7</v>
      </c>
      <c r="H810" s="9">
        <v>42828</v>
      </c>
    </row>
    <row r="811" spans="1:8" x14ac:dyDescent="0.35">
      <c r="A811">
        <v>810</v>
      </c>
      <c r="B811">
        <v>153</v>
      </c>
      <c r="C811">
        <v>3</v>
      </c>
      <c r="D811" s="9">
        <v>42826</v>
      </c>
      <c r="E811" s="9">
        <v>42826</v>
      </c>
      <c r="F811">
        <v>3</v>
      </c>
      <c r="G811">
        <v>8</v>
      </c>
      <c r="H811" s="9">
        <v>42827.982006920414</v>
      </c>
    </row>
    <row r="812" spans="1:8" x14ac:dyDescent="0.35">
      <c r="A812">
        <v>811</v>
      </c>
      <c r="B812">
        <v>524</v>
      </c>
      <c r="C812">
        <v>4</v>
      </c>
      <c r="D812" s="9">
        <v>42826</v>
      </c>
      <c r="E812" s="9">
        <v>42829</v>
      </c>
      <c r="F812">
        <v>2</v>
      </c>
      <c r="G812">
        <v>7</v>
      </c>
      <c r="H812" s="9">
        <v>42829</v>
      </c>
    </row>
    <row r="813" spans="1:8" x14ac:dyDescent="0.35">
      <c r="A813">
        <v>812</v>
      </c>
      <c r="B813">
        <v>1164</v>
      </c>
      <c r="C813">
        <v>4</v>
      </c>
      <c r="D813" s="9">
        <v>42826</v>
      </c>
      <c r="E813" s="9">
        <v>42827</v>
      </c>
      <c r="F813">
        <v>2</v>
      </c>
      <c r="G813">
        <v>7</v>
      </c>
      <c r="H813" s="9">
        <v>42828</v>
      </c>
    </row>
    <row r="814" spans="1:8" x14ac:dyDescent="0.35">
      <c r="A814">
        <v>813</v>
      </c>
      <c r="B814">
        <v>1203</v>
      </c>
      <c r="C814">
        <v>4</v>
      </c>
      <c r="D814" s="9">
        <v>42826</v>
      </c>
      <c r="E814" s="9">
        <v>42828</v>
      </c>
      <c r="F814">
        <v>3</v>
      </c>
      <c r="G814">
        <v>9</v>
      </c>
      <c r="H814" s="9">
        <v>42827</v>
      </c>
    </row>
    <row r="815" spans="1:8" x14ac:dyDescent="0.35">
      <c r="A815">
        <v>814</v>
      </c>
      <c r="B815">
        <v>629</v>
      </c>
      <c r="C815">
        <v>4</v>
      </c>
      <c r="D815" s="9">
        <v>42827</v>
      </c>
      <c r="E815" s="9">
        <v>42830</v>
      </c>
      <c r="F815">
        <v>2</v>
      </c>
      <c r="G815">
        <v>7</v>
      </c>
      <c r="H815" s="9">
        <v>42828</v>
      </c>
    </row>
    <row r="816" spans="1:8" x14ac:dyDescent="0.35">
      <c r="A816">
        <v>815</v>
      </c>
      <c r="B816">
        <v>1251</v>
      </c>
      <c r="C816">
        <v>4</v>
      </c>
      <c r="D816" s="9">
        <v>42828</v>
      </c>
      <c r="E816" s="9">
        <v>42830</v>
      </c>
      <c r="F816">
        <v>1</v>
      </c>
      <c r="G816">
        <v>3</v>
      </c>
      <c r="H816" s="9">
        <v>42829</v>
      </c>
    </row>
    <row r="817" spans="1:8" x14ac:dyDescent="0.35">
      <c r="A817">
        <v>816</v>
      </c>
      <c r="B817">
        <v>811</v>
      </c>
      <c r="C817">
        <v>4</v>
      </c>
      <c r="D817" s="9">
        <v>42828</v>
      </c>
      <c r="E817" s="9">
        <v>42830</v>
      </c>
      <c r="F817">
        <v>2</v>
      </c>
      <c r="G817">
        <v>6</v>
      </c>
      <c r="H817" s="9">
        <v>42830</v>
      </c>
    </row>
    <row r="818" spans="1:8" x14ac:dyDescent="0.35">
      <c r="A818">
        <v>817</v>
      </c>
      <c r="B818">
        <v>301</v>
      </c>
      <c r="C818">
        <v>4</v>
      </c>
      <c r="D818" s="9">
        <v>42829</v>
      </c>
      <c r="E818" s="9">
        <v>42830</v>
      </c>
      <c r="F818">
        <v>2</v>
      </c>
      <c r="G818">
        <v>7</v>
      </c>
      <c r="H818" s="9">
        <v>42832</v>
      </c>
    </row>
    <row r="819" spans="1:8" x14ac:dyDescent="0.35">
      <c r="A819">
        <v>818</v>
      </c>
      <c r="B819">
        <v>1319</v>
      </c>
      <c r="C819">
        <v>4</v>
      </c>
      <c r="D819" s="9">
        <v>42829</v>
      </c>
      <c r="E819" s="9">
        <v>42832</v>
      </c>
      <c r="F819">
        <v>2</v>
      </c>
      <c r="G819">
        <v>6</v>
      </c>
      <c r="H819" s="9">
        <v>42832</v>
      </c>
    </row>
    <row r="820" spans="1:8" x14ac:dyDescent="0.35">
      <c r="A820">
        <v>819</v>
      </c>
      <c r="B820">
        <v>221</v>
      </c>
      <c r="C820">
        <v>4</v>
      </c>
      <c r="D820" s="9">
        <v>42829</v>
      </c>
      <c r="E820" s="9">
        <v>42832</v>
      </c>
      <c r="F820">
        <v>3</v>
      </c>
      <c r="G820">
        <v>9</v>
      </c>
      <c r="H820" s="9">
        <v>42830</v>
      </c>
    </row>
    <row r="821" spans="1:8" x14ac:dyDescent="0.35">
      <c r="A821">
        <v>820</v>
      </c>
      <c r="B821">
        <v>725</v>
      </c>
      <c r="C821">
        <v>4</v>
      </c>
      <c r="D821" s="9">
        <v>42830</v>
      </c>
      <c r="E821" s="9">
        <v>42833</v>
      </c>
      <c r="F821">
        <v>2</v>
      </c>
      <c r="G821">
        <v>7</v>
      </c>
      <c r="H821" s="9">
        <v>42832</v>
      </c>
    </row>
    <row r="822" spans="1:8" x14ac:dyDescent="0.35">
      <c r="A822">
        <v>821</v>
      </c>
      <c r="B822">
        <v>1181</v>
      </c>
      <c r="C822">
        <v>4</v>
      </c>
      <c r="D822" s="9">
        <v>42830</v>
      </c>
      <c r="E822" s="9">
        <v>42832</v>
      </c>
      <c r="F822">
        <v>2</v>
      </c>
      <c r="G822">
        <v>7</v>
      </c>
      <c r="H822" s="9">
        <v>42833</v>
      </c>
    </row>
    <row r="823" spans="1:8" x14ac:dyDescent="0.35">
      <c r="A823">
        <v>822</v>
      </c>
      <c r="B823">
        <v>294</v>
      </c>
      <c r="C823">
        <v>4</v>
      </c>
      <c r="D823" s="9">
        <v>42831</v>
      </c>
      <c r="E823" s="9">
        <v>42833</v>
      </c>
      <c r="F823">
        <v>2</v>
      </c>
      <c r="G823">
        <v>7</v>
      </c>
      <c r="H823" s="9">
        <v>42834</v>
      </c>
    </row>
    <row r="824" spans="1:8" x14ac:dyDescent="0.35">
      <c r="A824">
        <v>823</v>
      </c>
      <c r="B824">
        <v>415</v>
      </c>
      <c r="C824">
        <v>4</v>
      </c>
      <c r="D824" s="9">
        <v>42831</v>
      </c>
      <c r="E824" s="9">
        <v>42832</v>
      </c>
      <c r="F824">
        <v>3</v>
      </c>
      <c r="G824">
        <v>8</v>
      </c>
      <c r="H824" s="9">
        <v>42833</v>
      </c>
    </row>
    <row r="825" spans="1:8" x14ac:dyDescent="0.35">
      <c r="A825">
        <v>824</v>
      </c>
      <c r="B825">
        <v>993</v>
      </c>
      <c r="C825">
        <v>4</v>
      </c>
      <c r="D825" s="9">
        <v>42832</v>
      </c>
      <c r="E825" s="9">
        <v>42834</v>
      </c>
      <c r="F825">
        <v>1</v>
      </c>
      <c r="G825">
        <v>2</v>
      </c>
      <c r="H825" s="9">
        <v>42835</v>
      </c>
    </row>
    <row r="826" spans="1:8" x14ac:dyDescent="0.35">
      <c r="A826">
        <v>825</v>
      </c>
      <c r="B826">
        <v>10</v>
      </c>
      <c r="C826">
        <v>4</v>
      </c>
      <c r="D826" s="9">
        <v>42832</v>
      </c>
      <c r="E826" s="9">
        <v>42833</v>
      </c>
      <c r="F826">
        <v>2</v>
      </c>
      <c r="G826">
        <v>7</v>
      </c>
      <c r="H826" s="9">
        <v>42834</v>
      </c>
    </row>
    <row r="827" spans="1:8" x14ac:dyDescent="0.35">
      <c r="A827">
        <v>826</v>
      </c>
      <c r="B827">
        <v>45</v>
      </c>
      <c r="C827">
        <v>4</v>
      </c>
      <c r="D827" s="9">
        <v>42832</v>
      </c>
      <c r="E827" s="9">
        <v>42835</v>
      </c>
      <c r="F827">
        <v>2</v>
      </c>
      <c r="G827">
        <v>6</v>
      </c>
      <c r="H827" s="9">
        <v>42835</v>
      </c>
    </row>
    <row r="828" spans="1:8" x14ac:dyDescent="0.35">
      <c r="A828">
        <v>827</v>
      </c>
      <c r="B828">
        <v>666</v>
      </c>
      <c r="C828">
        <v>4</v>
      </c>
      <c r="D828" s="9">
        <v>42832</v>
      </c>
      <c r="E828" s="9">
        <v>42835</v>
      </c>
      <c r="F828">
        <v>2</v>
      </c>
      <c r="G828">
        <v>7</v>
      </c>
      <c r="H828" s="9">
        <v>42835</v>
      </c>
    </row>
    <row r="829" spans="1:8" x14ac:dyDescent="0.35">
      <c r="A829">
        <v>828</v>
      </c>
      <c r="B829">
        <v>246</v>
      </c>
      <c r="C829">
        <v>4</v>
      </c>
      <c r="D829" s="9">
        <v>42834</v>
      </c>
      <c r="E829" s="9">
        <v>42835</v>
      </c>
      <c r="F829">
        <v>2</v>
      </c>
      <c r="G829">
        <v>6</v>
      </c>
      <c r="H829" s="9">
        <v>42837</v>
      </c>
    </row>
    <row r="830" spans="1:8" x14ac:dyDescent="0.35">
      <c r="A830">
        <v>829</v>
      </c>
      <c r="B830">
        <v>674</v>
      </c>
      <c r="C830">
        <v>4</v>
      </c>
      <c r="D830" s="9">
        <v>42834</v>
      </c>
      <c r="E830" s="9">
        <v>42835</v>
      </c>
      <c r="F830">
        <v>2</v>
      </c>
      <c r="G830">
        <v>7</v>
      </c>
      <c r="H830" s="9">
        <v>42835</v>
      </c>
    </row>
    <row r="831" spans="1:8" x14ac:dyDescent="0.35">
      <c r="A831">
        <v>830</v>
      </c>
      <c r="B831">
        <v>431</v>
      </c>
      <c r="C831">
        <v>4</v>
      </c>
      <c r="D831" s="9">
        <v>42836</v>
      </c>
      <c r="E831" s="9">
        <v>42839</v>
      </c>
      <c r="F831">
        <v>2</v>
      </c>
      <c r="G831">
        <v>6</v>
      </c>
      <c r="H831" s="9">
        <v>42837</v>
      </c>
    </row>
    <row r="832" spans="1:8" x14ac:dyDescent="0.35">
      <c r="A832">
        <v>831</v>
      </c>
      <c r="B832">
        <v>1000</v>
      </c>
      <c r="C832">
        <v>4</v>
      </c>
      <c r="D832" s="9">
        <v>42836</v>
      </c>
      <c r="E832" s="9">
        <v>42837</v>
      </c>
      <c r="F832">
        <v>2</v>
      </c>
      <c r="G832">
        <v>7</v>
      </c>
      <c r="H832" s="9">
        <v>42837</v>
      </c>
    </row>
    <row r="833" spans="1:8" x14ac:dyDescent="0.35">
      <c r="A833">
        <v>832</v>
      </c>
      <c r="B833">
        <v>1215</v>
      </c>
      <c r="C833">
        <v>4</v>
      </c>
      <c r="D833" s="9">
        <v>42836</v>
      </c>
      <c r="E833" s="9">
        <v>42837</v>
      </c>
      <c r="F833">
        <v>2</v>
      </c>
      <c r="G833">
        <v>7</v>
      </c>
      <c r="H833" s="9">
        <v>42837</v>
      </c>
    </row>
    <row r="834" spans="1:8" x14ac:dyDescent="0.35">
      <c r="A834">
        <v>833</v>
      </c>
      <c r="B834">
        <v>406</v>
      </c>
      <c r="C834">
        <v>4</v>
      </c>
      <c r="D834" s="9">
        <v>42837</v>
      </c>
      <c r="E834" s="9">
        <v>42839</v>
      </c>
      <c r="F834">
        <v>2</v>
      </c>
      <c r="G834">
        <v>7</v>
      </c>
      <c r="H834" s="9">
        <v>42840</v>
      </c>
    </row>
    <row r="835" spans="1:8" x14ac:dyDescent="0.35">
      <c r="A835">
        <v>834</v>
      </c>
      <c r="B835">
        <v>890</v>
      </c>
      <c r="C835">
        <v>4</v>
      </c>
      <c r="D835" s="9">
        <v>42837</v>
      </c>
      <c r="E835" s="9">
        <v>42838</v>
      </c>
      <c r="F835">
        <v>2</v>
      </c>
      <c r="G835">
        <v>6</v>
      </c>
      <c r="H835" s="9">
        <v>42840</v>
      </c>
    </row>
    <row r="836" spans="1:8" x14ac:dyDescent="0.35">
      <c r="A836">
        <v>835</v>
      </c>
      <c r="B836">
        <v>940</v>
      </c>
      <c r="C836">
        <v>4</v>
      </c>
      <c r="D836" s="9">
        <v>42838</v>
      </c>
      <c r="E836" s="9">
        <v>42840</v>
      </c>
      <c r="F836">
        <v>1</v>
      </c>
      <c r="G836">
        <v>2</v>
      </c>
      <c r="H836" s="9">
        <v>42839</v>
      </c>
    </row>
    <row r="837" spans="1:8" x14ac:dyDescent="0.35">
      <c r="A837">
        <v>836</v>
      </c>
      <c r="B837">
        <v>455</v>
      </c>
      <c r="C837">
        <v>4</v>
      </c>
      <c r="D837" s="9">
        <v>42838</v>
      </c>
      <c r="E837" s="9">
        <v>42841</v>
      </c>
      <c r="F837">
        <v>2</v>
      </c>
      <c r="G837">
        <v>6</v>
      </c>
      <c r="H837" s="9">
        <v>42839</v>
      </c>
    </row>
    <row r="838" spans="1:8" x14ac:dyDescent="0.35">
      <c r="A838">
        <v>837</v>
      </c>
      <c r="B838">
        <v>948</v>
      </c>
      <c r="C838">
        <v>4</v>
      </c>
      <c r="D838" s="9">
        <v>42838</v>
      </c>
      <c r="E838" s="9">
        <v>42841</v>
      </c>
      <c r="F838">
        <v>2</v>
      </c>
      <c r="G838">
        <v>7</v>
      </c>
      <c r="H838" s="9">
        <v>42839</v>
      </c>
    </row>
    <row r="839" spans="1:8" x14ac:dyDescent="0.35">
      <c r="A839">
        <v>838</v>
      </c>
      <c r="B839">
        <v>1395</v>
      </c>
      <c r="C839">
        <v>4</v>
      </c>
      <c r="D839" s="9">
        <v>42839</v>
      </c>
      <c r="E839" s="9">
        <v>42842</v>
      </c>
      <c r="F839">
        <v>2</v>
      </c>
      <c r="G839">
        <v>7</v>
      </c>
      <c r="H839" s="9">
        <v>42840</v>
      </c>
    </row>
    <row r="840" spans="1:8" x14ac:dyDescent="0.35">
      <c r="A840">
        <v>839</v>
      </c>
      <c r="B840">
        <v>1332</v>
      </c>
      <c r="C840">
        <v>4</v>
      </c>
      <c r="D840" s="9">
        <v>42840</v>
      </c>
      <c r="E840" s="9">
        <v>42843</v>
      </c>
      <c r="F840">
        <v>1</v>
      </c>
      <c r="G840">
        <v>3</v>
      </c>
      <c r="H840" s="9">
        <v>42841</v>
      </c>
    </row>
    <row r="841" spans="1:8" x14ac:dyDescent="0.35">
      <c r="A841">
        <v>840</v>
      </c>
      <c r="B841">
        <v>372</v>
      </c>
      <c r="C841">
        <v>4</v>
      </c>
      <c r="D841" s="9">
        <v>42840</v>
      </c>
      <c r="E841" s="9">
        <v>42841</v>
      </c>
      <c r="F841">
        <v>2</v>
      </c>
      <c r="G841">
        <v>6</v>
      </c>
      <c r="H841" s="9">
        <v>42841</v>
      </c>
    </row>
    <row r="842" spans="1:8" x14ac:dyDescent="0.35">
      <c r="A842">
        <v>841</v>
      </c>
      <c r="B842">
        <v>428</v>
      </c>
      <c r="C842">
        <v>4</v>
      </c>
      <c r="D842" s="9">
        <v>42840</v>
      </c>
      <c r="E842" s="9">
        <v>42843</v>
      </c>
      <c r="F842">
        <v>2</v>
      </c>
      <c r="G842">
        <v>7</v>
      </c>
      <c r="H842" s="9">
        <v>42842</v>
      </c>
    </row>
    <row r="843" spans="1:8" x14ac:dyDescent="0.35">
      <c r="A843">
        <v>842</v>
      </c>
      <c r="B843">
        <v>1133</v>
      </c>
      <c r="C843">
        <v>4</v>
      </c>
      <c r="D843" s="9">
        <v>42840</v>
      </c>
      <c r="E843" s="9">
        <v>42843</v>
      </c>
      <c r="F843">
        <v>2</v>
      </c>
      <c r="G843">
        <v>6</v>
      </c>
      <c r="H843" s="9">
        <v>42841</v>
      </c>
    </row>
    <row r="844" spans="1:8" x14ac:dyDescent="0.35">
      <c r="A844">
        <v>843</v>
      </c>
      <c r="B844">
        <v>1059</v>
      </c>
      <c r="C844">
        <v>4</v>
      </c>
      <c r="D844" s="9">
        <v>42841</v>
      </c>
      <c r="E844" s="9">
        <v>42842</v>
      </c>
      <c r="F844">
        <v>2</v>
      </c>
      <c r="G844">
        <v>7</v>
      </c>
      <c r="H844" s="9">
        <v>42844</v>
      </c>
    </row>
    <row r="845" spans="1:8" x14ac:dyDescent="0.35">
      <c r="A845">
        <v>844</v>
      </c>
      <c r="B845">
        <v>1436</v>
      </c>
      <c r="C845">
        <v>4</v>
      </c>
      <c r="D845" s="9">
        <v>42841</v>
      </c>
      <c r="E845" s="9">
        <v>42842</v>
      </c>
      <c r="F845">
        <v>2</v>
      </c>
      <c r="G845">
        <v>6</v>
      </c>
      <c r="H845" s="9">
        <v>42843</v>
      </c>
    </row>
    <row r="846" spans="1:8" x14ac:dyDescent="0.35">
      <c r="A846">
        <v>845</v>
      </c>
      <c r="B846">
        <v>662</v>
      </c>
      <c r="C846">
        <v>4</v>
      </c>
      <c r="D846" s="9">
        <v>42842</v>
      </c>
      <c r="E846" s="9">
        <v>42843</v>
      </c>
      <c r="F846">
        <v>2</v>
      </c>
      <c r="G846">
        <v>7</v>
      </c>
      <c r="H846" s="9">
        <v>42843</v>
      </c>
    </row>
    <row r="847" spans="1:8" x14ac:dyDescent="0.35">
      <c r="A847">
        <v>846</v>
      </c>
      <c r="B847">
        <v>715</v>
      </c>
      <c r="C847">
        <v>4</v>
      </c>
      <c r="D847" s="9">
        <v>42842</v>
      </c>
      <c r="E847" s="9">
        <v>42844</v>
      </c>
      <c r="F847">
        <v>2</v>
      </c>
      <c r="G847">
        <v>6</v>
      </c>
      <c r="H847" s="9">
        <v>42844</v>
      </c>
    </row>
    <row r="848" spans="1:8" x14ac:dyDescent="0.35">
      <c r="A848">
        <v>847</v>
      </c>
      <c r="B848">
        <v>329</v>
      </c>
      <c r="C848">
        <v>4</v>
      </c>
      <c r="D848" s="9">
        <v>42843</v>
      </c>
      <c r="E848" s="9">
        <v>42844</v>
      </c>
      <c r="F848">
        <v>2</v>
      </c>
      <c r="G848">
        <v>7</v>
      </c>
      <c r="H848" s="9">
        <v>42844</v>
      </c>
    </row>
    <row r="849" spans="1:8" x14ac:dyDescent="0.35">
      <c r="A849">
        <v>848</v>
      </c>
      <c r="B849">
        <v>597</v>
      </c>
      <c r="C849">
        <v>4</v>
      </c>
      <c r="D849" s="9">
        <v>42843</v>
      </c>
      <c r="E849" s="9">
        <v>42845</v>
      </c>
      <c r="F849">
        <v>2</v>
      </c>
      <c r="G849">
        <v>7</v>
      </c>
      <c r="H849" s="9">
        <v>42845</v>
      </c>
    </row>
    <row r="850" spans="1:8" x14ac:dyDescent="0.35">
      <c r="A850">
        <v>849</v>
      </c>
      <c r="B850">
        <v>776</v>
      </c>
      <c r="C850">
        <v>4</v>
      </c>
      <c r="D850" s="9">
        <v>42844</v>
      </c>
      <c r="E850" s="9">
        <v>42845</v>
      </c>
      <c r="F850">
        <v>1</v>
      </c>
      <c r="G850">
        <v>2</v>
      </c>
      <c r="H850" s="9">
        <v>42846</v>
      </c>
    </row>
    <row r="851" spans="1:8" x14ac:dyDescent="0.35">
      <c r="A851">
        <v>850</v>
      </c>
      <c r="B851">
        <v>1346</v>
      </c>
      <c r="C851">
        <v>4</v>
      </c>
      <c r="D851" s="9">
        <v>42844</v>
      </c>
      <c r="E851" s="9">
        <v>42847</v>
      </c>
      <c r="F851">
        <v>1</v>
      </c>
      <c r="G851">
        <v>3</v>
      </c>
      <c r="H851" s="9">
        <v>42847</v>
      </c>
    </row>
    <row r="852" spans="1:8" x14ac:dyDescent="0.35">
      <c r="A852">
        <v>851</v>
      </c>
      <c r="B852">
        <v>1139</v>
      </c>
      <c r="C852">
        <v>4</v>
      </c>
      <c r="D852" s="9">
        <v>42845</v>
      </c>
      <c r="E852" s="9">
        <v>42846</v>
      </c>
      <c r="F852">
        <v>2</v>
      </c>
      <c r="G852">
        <v>6</v>
      </c>
      <c r="H852" s="9">
        <v>42847</v>
      </c>
    </row>
    <row r="853" spans="1:8" x14ac:dyDescent="0.35">
      <c r="A853">
        <v>852</v>
      </c>
      <c r="B853">
        <v>13</v>
      </c>
      <c r="C853">
        <v>4</v>
      </c>
      <c r="D853" s="9">
        <v>42846</v>
      </c>
      <c r="E853" s="9">
        <v>42848</v>
      </c>
      <c r="F853">
        <v>3</v>
      </c>
      <c r="G853">
        <v>9</v>
      </c>
      <c r="H853" s="9">
        <v>42847</v>
      </c>
    </row>
    <row r="854" spans="1:8" x14ac:dyDescent="0.35">
      <c r="A854">
        <v>853</v>
      </c>
      <c r="B854">
        <v>883</v>
      </c>
      <c r="C854">
        <v>4</v>
      </c>
      <c r="D854" s="9">
        <v>42846</v>
      </c>
      <c r="E854" s="9">
        <v>42849</v>
      </c>
      <c r="F854">
        <v>3</v>
      </c>
      <c r="G854">
        <v>8</v>
      </c>
      <c r="H854" s="9">
        <v>42849</v>
      </c>
    </row>
    <row r="855" spans="1:8" x14ac:dyDescent="0.35">
      <c r="A855">
        <v>854</v>
      </c>
      <c r="B855">
        <v>177</v>
      </c>
      <c r="C855">
        <v>4</v>
      </c>
      <c r="D855" s="9">
        <v>42847</v>
      </c>
      <c r="E855" s="9">
        <v>42850</v>
      </c>
      <c r="F855">
        <v>2</v>
      </c>
      <c r="G855">
        <v>6</v>
      </c>
      <c r="H855" s="9">
        <v>42848</v>
      </c>
    </row>
    <row r="856" spans="1:8" x14ac:dyDescent="0.35">
      <c r="A856">
        <v>855</v>
      </c>
      <c r="B856">
        <v>775</v>
      </c>
      <c r="C856">
        <v>4</v>
      </c>
      <c r="D856" s="9">
        <v>42847</v>
      </c>
      <c r="E856" s="9">
        <v>42848</v>
      </c>
      <c r="F856">
        <v>2</v>
      </c>
      <c r="G856">
        <v>6</v>
      </c>
      <c r="H856" s="9">
        <v>42850</v>
      </c>
    </row>
    <row r="857" spans="1:8" x14ac:dyDescent="0.35">
      <c r="A857">
        <v>856</v>
      </c>
      <c r="B857">
        <v>477</v>
      </c>
      <c r="C857">
        <v>4</v>
      </c>
      <c r="D857" s="9">
        <v>42848</v>
      </c>
      <c r="E857" s="9">
        <v>42850</v>
      </c>
      <c r="F857">
        <v>2</v>
      </c>
      <c r="G857">
        <v>6</v>
      </c>
      <c r="H857" s="9">
        <v>42851</v>
      </c>
    </row>
    <row r="858" spans="1:8" x14ac:dyDescent="0.35">
      <c r="A858">
        <v>857</v>
      </c>
      <c r="B858">
        <v>1402</v>
      </c>
      <c r="C858">
        <v>4</v>
      </c>
      <c r="D858" s="9">
        <v>42849</v>
      </c>
      <c r="E858" s="9">
        <v>42850</v>
      </c>
      <c r="F858">
        <v>2</v>
      </c>
      <c r="G858">
        <v>7</v>
      </c>
      <c r="H858" s="9">
        <v>42851</v>
      </c>
    </row>
    <row r="859" spans="1:8" x14ac:dyDescent="0.35">
      <c r="A859">
        <v>858</v>
      </c>
      <c r="B859">
        <v>162</v>
      </c>
      <c r="C859">
        <v>4</v>
      </c>
      <c r="D859" s="9">
        <v>42850</v>
      </c>
      <c r="E859" s="9">
        <v>42852</v>
      </c>
      <c r="F859">
        <v>2</v>
      </c>
      <c r="G859">
        <v>6</v>
      </c>
      <c r="H859" s="9">
        <v>42853</v>
      </c>
    </row>
    <row r="860" spans="1:8" x14ac:dyDescent="0.35">
      <c r="A860">
        <v>859</v>
      </c>
      <c r="B860">
        <v>644</v>
      </c>
      <c r="C860">
        <v>4</v>
      </c>
      <c r="D860" s="9">
        <v>42850</v>
      </c>
      <c r="E860" s="9">
        <v>42851</v>
      </c>
      <c r="F860">
        <v>2</v>
      </c>
      <c r="G860">
        <v>6</v>
      </c>
      <c r="H860" s="9">
        <v>42851</v>
      </c>
    </row>
    <row r="861" spans="1:8" x14ac:dyDescent="0.35">
      <c r="A861">
        <v>860</v>
      </c>
      <c r="B861">
        <v>473</v>
      </c>
      <c r="C861">
        <v>4</v>
      </c>
      <c r="D861" s="9">
        <v>42852</v>
      </c>
      <c r="E861" s="9">
        <v>42854</v>
      </c>
      <c r="F861">
        <v>2</v>
      </c>
      <c r="G861">
        <v>7</v>
      </c>
      <c r="H861" s="9">
        <v>42853</v>
      </c>
    </row>
    <row r="862" spans="1:8" x14ac:dyDescent="0.35">
      <c r="A862">
        <v>861</v>
      </c>
      <c r="B862">
        <v>1177</v>
      </c>
      <c r="C862">
        <v>4</v>
      </c>
      <c r="D862" s="9">
        <v>42852</v>
      </c>
      <c r="E862" s="9">
        <v>42854</v>
      </c>
      <c r="F862">
        <v>2</v>
      </c>
      <c r="G862">
        <v>7</v>
      </c>
      <c r="H862" s="9">
        <v>42855</v>
      </c>
    </row>
    <row r="863" spans="1:8" x14ac:dyDescent="0.35">
      <c r="A863">
        <v>862</v>
      </c>
      <c r="B863">
        <v>1230</v>
      </c>
      <c r="C863">
        <v>4</v>
      </c>
      <c r="D863" s="9">
        <v>42852</v>
      </c>
      <c r="E863" s="9">
        <v>42855</v>
      </c>
      <c r="F863">
        <v>3</v>
      </c>
      <c r="G863">
        <v>8</v>
      </c>
      <c r="H863" s="9">
        <v>42854</v>
      </c>
    </row>
    <row r="864" spans="1:8" x14ac:dyDescent="0.35">
      <c r="A864">
        <v>863</v>
      </c>
      <c r="B864">
        <v>446</v>
      </c>
      <c r="C864">
        <v>4</v>
      </c>
      <c r="D864" s="9">
        <v>42853</v>
      </c>
      <c r="E864" s="9">
        <v>42855</v>
      </c>
      <c r="F864">
        <v>2</v>
      </c>
      <c r="G864">
        <v>7</v>
      </c>
      <c r="H864" s="9">
        <v>42856</v>
      </c>
    </row>
    <row r="865" spans="1:8" x14ac:dyDescent="0.35">
      <c r="A865">
        <v>864</v>
      </c>
      <c r="B865">
        <v>902</v>
      </c>
      <c r="C865">
        <v>4</v>
      </c>
      <c r="D865" s="9">
        <v>42853</v>
      </c>
      <c r="E865" s="9">
        <v>42855</v>
      </c>
      <c r="F865">
        <v>2</v>
      </c>
      <c r="G865">
        <v>6</v>
      </c>
      <c r="H865" s="9">
        <v>42854</v>
      </c>
    </row>
    <row r="866" spans="1:8" x14ac:dyDescent="0.35">
      <c r="A866">
        <v>865</v>
      </c>
      <c r="B866">
        <v>974</v>
      </c>
      <c r="C866">
        <v>4</v>
      </c>
      <c r="D866" s="9">
        <v>42854</v>
      </c>
      <c r="E866" s="9">
        <v>42857</v>
      </c>
      <c r="F866">
        <v>2</v>
      </c>
      <c r="G866">
        <v>6</v>
      </c>
      <c r="H866" s="9">
        <v>42856</v>
      </c>
    </row>
    <row r="867" spans="1:8" x14ac:dyDescent="0.35">
      <c r="A867">
        <v>866</v>
      </c>
      <c r="B867">
        <v>1410</v>
      </c>
      <c r="C867">
        <v>4</v>
      </c>
      <c r="D867" s="9">
        <v>42854</v>
      </c>
      <c r="E867" s="9">
        <v>42855</v>
      </c>
      <c r="F867">
        <v>2</v>
      </c>
      <c r="G867">
        <v>6</v>
      </c>
      <c r="H867" s="9">
        <v>42856</v>
      </c>
    </row>
    <row r="868" spans="1:8" x14ac:dyDescent="0.35">
      <c r="A868">
        <v>867</v>
      </c>
      <c r="B868">
        <v>97</v>
      </c>
      <c r="C868">
        <v>4</v>
      </c>
      <c r="D868" s="9">
        <v>42856</v>
      </c>
      <c r="E868" s="9">
        <v>42858</v>
      </c>
      <c r="F868">
        <v>1</v>
      </c>
      <c r="G868">
        <v>3</v>
      </c>
      <c r="H868" s="9">
        <v>42857</v>
      </c>
    </row>
    <row r="869" spans="1:8" x14ac:dyDescent="0.35">
      <c r="A869">
        <v>868</v>
      </c>
      <c r="B869">
        <v>868</v>
      </c>
      <c r="C869">
        <v>4</v>
      </c>
      <c r="D869" s="9">
        <v>42856</v>
      </c>
      <c r="E869" s="9">
        <v>42859</v>
      </c>
      <c r="F869">
        <v>1</v>
      </c>
      <c r="G869">
        <v>3</v>
      </c>
      <c r="H869" s="9">
        <v>42857</v>
      </c>
    </row>
    <row r="870" spans="1:8" x14ac:dyDescent="0.35">
      <c r="A870">
        <v>869</v>
      </c>
      <c r="B870">
        <v>844</v>
      </c>
      <c r="C870">
        <v>4</v>
      </c>
      <c r="D870" s="9">
        <v>42856</v>
      </c>
      <c r="E870" s="9">
        <v>42859</v>
      </c>
      <c r="F870">
        <v>2</v>
      </c>
      <c r="G870">
        <v>7</v>
      </c>
      <c r="H870" s="9">
        <v>42857</v>
      </c>
    </row>
    <row r="871" spans="1:8" x14ac:dyDescent="0.35">
      <c r="A871">
        <v>870</v>
      </c>
      <c r="B871">
        <v>1416</v>
      </c>
      <c r="C871">
        <v>4</v>
      </c>
      <c r="D871" s="9">
        <v>42856</v>
      </c>
      <c r="E871" s="9">
        <v>42859</v>
      </c>
      <c r="F871">
        <v>2</v>
      </c>
      <c r="G871">
        <v>6</v>
      </c>
      <c r="H871" s="9">
        <v>42857</v>
      </c>
    </row>
    <row r="872" spans="1:8" x14ac:dyDescent="0.35">
      <c r="A872">
        <v>871</v>
      </c>
      <c r="B872">
        <v>358</v>
      </c>
      <c r="C872">
        <v>4</v>
      </c>
      <c r="D872" s="9">
        <v>42857</v>
      </c>
      <c r="E872" s="9">
        <v>42859</v>
      </c>
      <c r="F872">
        <v>2</v>
      </c>
      <c r="G872">
        <v>7</v>
      </c>
      <c r="H872" s="9">
        <v>42858</v>
      </c>
    </row>
    <row r="873" spans="1:8" x14ac:dyDescent="0.35">
      <c r="A873">
        <v>872</v>
      </c>
      <c r="B873">
        <v>394</v>
      </c>
      <c r="C873">
        <v>4</v>
      </c>
      <c r="D873" s="9">
        <v>42858</v>
      </c>
      <c r="E873" s="9">
        <v>42861</v>
      </c>
      <c r="F873">
        <v>1</v>
      </c>
      <c r="G873">
        <v>3</v>
      </c>
      <c r="H873" s="9">
        <v>42861</v>
      </c>
    </row>
    <row r="874" spans="1:8" x14ac:dyDescent="0.35">
      <c r="A874">
        <v>873</v>
      </c>
      <c r="B874">
        <v>829</v>
      </c>
      <c r="C874">
        <v>4</v>
      </c>
      <c r="D874" s="9">
        <v>42858</v>
      </c>
      <c r="E874" s="9">
        <v>42860</v>
      </c>
      <c r="F874">
        <v>2</v>
      </c>
      <c r="G874">
        <v>7</v>
      </c>
      <c r="H874" s="9">
        <v>42860</v>
      </c>
    </row>
    <row r="875" spans="1:8" x14ac:dyDescent="0.35">
      <c r="A875">
        <v>874</v>
      </c>
      <c r="B875">
        <v>661</v>
      </c>
      <c r="C875">
        <v>4</v>
      </c>
      <c r="D875" s="9">
        <v>42859</v>
      </c>
      <c r="E875" s="9">
        <v>42860</v>
      </c>
      <c r="F875">
        <v>2</v>
      </c>
      <c r="G875">
        <v>7</v>
      </c>
      <c r="H875" s="9">
        <v>42861</v>
      </c>
    </row>
    <row r="876" spans="1:8" x14ac:dyDescent="0.35">
      <c r="A876">
        <v>875</v>
      </c>
      <c r="B876">
        <v>386</v>
      </c>
      <c r="C876">
        <v>4</v>
      </c>
      <c r="D876" s="9">
        <v>42860</v>
      </c>
      <c r="E876" s="9">
        <v>42861</v>
      </c>
      <c r="F876">
        <v>1</v>
      </c>
      <c r="G876">
        <v>3</v>
      </c>
      <c r="H876" s="9">
        <v>42863</v>
      </c>
    </row>
    <row r="877" spans="1:8" x14ac:dyDescent="0.35">
      <c r="A877">
        <v>876</v>
      </c>
      <c r="B877">
        <v>1046</v>
      </c>
      <c r="C877">
        <v>4</v>
      </c>
      <c r="D877" s="9">
        <v>42860</v>
      </c>
      <c r="E877" s="9">
        <v>42863</v>
      </c>
      <c r="F877">
        <v>2</v>
      </c>
      <c r="G877">
        <v>7</v>
      </c>
      <c r="H877" s="9">
        <v>42861</v>
      </c>
    </row>
    <row r="878" spans="1:8" x14ac:dyDescent="0.35">
      <c r="A878">
        <v>877</v>
      </c>
      <c r="B878">
        <v>784</v>
      </c>
      <c r="C878">
        <v>4</v>
      </c>
      <c r="D878" s="9">
        <v>42861</v>
      </c>
      <c r="E878" s="9">
        <v>42862</v>
      </c>
      <c r="F878">
        <v>2</v>
      </c>
      <c r="G878">
        <v>6</v>
      </c>
      <c r="H878" s="9">
        <v>42863</v>
      </c>
    </row>
    <row r="879" spans="1:8" x14ac:dyDescent="0.35">
      <c r="A879">
        <v>878</v>
      </c>
      <c r="B879">
        <v>224</v>
      </c>
      <c r="C879">
        <v>4</v>
      </c>
      <c r="D879" s="9">
        <v>42862</v>
      </c>
      <c r="E879" s="9">
        <v>42865</v>
      </c>
      <c r="F879">
        <v>1</v>
      </c>
      <c r="G879">
        <v>3</v>
      </c>
      <c r="H879" s="9">
        <v>42864</v>
      </c>
    </row>
    <row r="880" spans="1:8" x14ac:dyDescent="0.35">
      <c r="A880">
        <v>879</v>
      </c>
      <c r="B880">
        <v>214</v>
      </c>
      <c r="C880">
        <v>4</v>
      </c>
      <c r="D880" s="9">
        <v>42863</v>
      </c>
      <c r="E880" s="9">
        <v>42864</v>
      </c>
      <c r="F880">
        <v>2</v>
      </c>
      <c r="G880">
        <v>7</v>
      </c>
      <c r="H880" s="9">
        <v>42864</v>
      </c>
    </row>
    <row r="881" spans="1:8" x14ac:dyDescent="0.35">
      <c r="A881">
        <v>880</v>
      </c>
      <c r="B881">
        <v>1206</v>
      </c>
      <c r="C881">
        <v>4</v>
      </c>
      <c r="D881" s="9">
        <v>42863</v>
      </c>
      <c r="E881" s="9">
        <v>42866</v>
      </c>
      <c r="F881">
        <v>2</v>
      </c>
      <c r="G881">
        <v>6</v>
      </c>
      <c r="H881" s="9">
        <v>42865</v>
      </c>
    </row>
    <row r="882" spans="1:8" x14ac:dyDescent="0.35">
      <c r="A882">
        <v>881</v>
      </c>
      <c r="B882">
        <v>1024</v>
      </c>
      <c r="C882">
        <v>4</v>
      </c>
      <c r="D882" s="9">
        <v>42863</v>
      </c>
      <c r="E882" s="9">
        <v>42866</v>
      </c>
      <c r="F882">
        <v>3</v>
      </c>
      <c r="G882">
        <v>9</v>
      </c>
      <c r="H882" s="9">
        <v>42866</v>
      </c>
    </row>
    <row r="883" spans="1:8" x14ac:dyDescent="0.35">
      <c r="A883">
        <v>882</v>
      </c>
      <c r="B883">
        <v>196</v>
      </c>
      <c r="C883">
        <v>4</v>
      </c>
      <c r="D883" s="9">
        <v>42864</v>
      </c>
      <c r="E883" s="9">
        <v>42867</v>
      </c>
      <c r="F883">
        <v>2</v>
      </c>
      <c r="G883">
        <v>6</v>
      </c>
      <c r="H883" s="9">
        <v>42865</v>
      </c>
    </row>
    <row r="884" spans="1:8" x14ac:dyDescent="0.35">
      <c r="A884">
        <v>883</v>
      </c>
      <c r="B884">
        <v>507</v>
      </c>
      <c r="C884">
        <v>4</v>
      </c>
      <c r="D884" s="9">
        <v>42866</v>
      </c>
      <c r="E884" s="9">
        <v>42868</v>
      </c>
      <c r="F884">
        <v>2</v>
      </c>
      <c r="G884">
        <v>6</v>
      </c>
      <c r="H884" s="9">
        <v>42869</v>
      </c>
    </row>
    <row r="885" spans="1:8" x14ac:dyDescent="0.35">
      <c r="A885">
        <v>884</v>
      </c>
      <c r="B885">
        <v>871</v>
      </c>
      <c r="C885">
        <v>4</v>
      </c>
      <c r="D885" s="9">
        <v>42866</v>
      </c>
      <c r="E885" s="9">
        <v>42868</v>
      </c>
      <c r="F885">
        <v>2</v>
      </c>
      <c r="G885">
        <v>7</v>
      </c>
      <c r="H885" s="9">
        <v>42867</v>
      </c>
    </row>
    <row r="886" spans="1:8" x14ac:dyDescent="0.35">
      <c r="A886">
        <v>885</v>
      </c>
      <c r="B886">
        <v>66</v>
      </c>
      <c r="C886">
        <v>3</v>
      </c>
      <c r="D886" s="9">
        <v>42868</v>
      </c>
      <c r="E886" s="9">
        <v>42868</v>
      </c>
      <c r="F886">
        <v>3</v>
      </c>
      <c r="G886">
        <v>8</v>
      </c>
      <c r="H886" s="9">
        <v>42869.982006920414</v>
      </c>
    </row>
    <row r="887" spans="1:8" x14ac:dyDescent="0.35">
      <c r="A887">
        <v>886</v>
      </c>
      <c r="B887">
        <v>1396</v>
      </c>
      <c r="C887">
        <v>4</v>
      </c>
      <c r="D887" s="9">
        <v>42868</v>
      </c>
      <c r="E887" s="9">
        <v>42869</v>
      </c>
      <c r="F887">
        <v>1</v>
      </c>
      <c r="G887">
        <v>2</v>
      </c>
      <c r="H887" s="9">
        <v>42870</v>
      </c>
    </row>
    <row r="888" spans="1:8" x14ac:dyDescent="0.35">
      <c r="A888">
        <v>887</v>
      </c>
      <c r="B888">
        <v>1195</v>
      </c>
      <c r="C888">
        <v>4</v>
      </c>
      <c r="D888" s="9">
        <v>42868</v>
      </c>
      <c r="E888" s="9">
        <v>42870</v>
      </c>
      <c r="F888">
        <v>2</v>
      </c>
      <c r="G888">
        <v>6</v>
      </c>
      <c r="H888" s="9">
        <v>42870</v>
      </c>
    </row>
    <row r="889" spans="1:8" x14ac:dyDescent="0.35">
      <c r="A889">
        <v>888</v>
      </c>
      <c r="B889">
        <v>1038</v>
      </c>
      <c r="C889">
        <v>4</v>
      </c>
      <c r="D889" s="9">
        <v>42869</v>
      </c>
      <c r="E889" s="9">
        <v>42871</v>
      </c>
      <c r="F889">
        <v>2</v>
      </c>
      <c r="G889">
        <v>7</v>
      </c>
      <c r="H889" s="9">
        <v>42871</v>
      </c>
    </row>
    <row r="890" spans="1:8" x14ac:dyDescent="0.35">
      <c r="A890">
        <v>889</v>
      </c>
      <c r="B890">
        <v>830</v>
      </c>
      <c r="C890">
        <v>4</v>
      </c>
      <c r="D890" s="9">
        <v>42869</v>
      </c>
      <c r="E890" s="9">
        <v>42872</v>
      </c>
      <c r="F890">
        <v>3</v>
      </c>
      <c r="G890">
        <v>8</v>
      </c>
      <c r="H890" s="9">
        <v>42870</v>
      </c>
    </row>
    <row r="891" spans="1:8" x14ac:dyDescent="0.35">
      <c r="A891">
        <v>890</v>
      </c>
      <c r="B891">
        <v>171</v>
      </c>
      <c r="C891">
        <v>4</v>
      </c>
      <c r="D891" s="9">
        <v>42870</v>
      </c>
      <c r="E891" s="9">
        <v>42873</v>
      </c>
      <c r="F891">
        <v>2</v>
      </c>
      <c r="G891">
        <v>6</v>
      </c>
      <c r="H891" s="9">
        <v>42873</v>
      </c>
    </row>
    <row r="892" spans="1:8" x14ac:dyDescent="0.35">
      <c r="A892">
        <v>891</v>
      </c>
      <c r="B892">
        <v>384</v>
      </c>
      <c r="C892">
        <v>4</v>
      </c>
      <c r="D892" s="9">
        <v>42870</v>
      </c>
      <c r="E892" s="9">
        <v>42873</v>
      </c>
      <c r="F892">
        <v>2</v>
      </c>
      <c r="G892">
        <v>6</v>
      </c>
      <c r="H892" s="9">
        <v>42871</v>
      </c>
    </row>
    <row r="893" spans="1:8" x14ac:dyDescent="0.35">
      <c r="A893">
        <v>892</v>
      </c>
      <c r="B893">
        <v>651</v>
      </c>
      <c r="C893">
        <v>4</v>
      </c>
      <c r="D893" s="9">
        <v>42870</v>
      </c>
      <c r="E893" s="9">
        <v>42873</v>
      </c>
      <c r="F893">
        <v>2</v>
      </c>
      <c r="G893">
        <v>7</v>
      </c>
      <c r="H893" s="9">
        <v>42872</v>
      </c>
    </row>
    <row r="894" spans="1:8" x14ac:dyDescent="0.35">
      <c r="A894">
        <v>893</v>
      </c>
      <c r="B894">
        <v>1293</v>
      </c>
      <c r="C894">
        <v>4</v>
      </c>
      <c r="D894" s="9">
        <v>42871</v>
      </c>
      <c r="E894" s="9">
        <v>42874</v>
      </c>
      <c r="F894">
        <v>2</v>
      </c>
      <c r="G894">
        <v>7</v>
      </c>
      <c r="H894" s="9">
        <v>42874</v>
      </c>
    </row>
    <row r="895" spans="1:8" x14ac:dyDescent="0.35">
      <c r="A895">
        <v>894</v>
      </c>
      <c r="B895">
        <v>1320</v>
      </c>
      <c r="C895">
        <v>4</v>
      </c>
      <c r="D895" s="9">
        <v>42871</v>
      </c>
      <c r="E895" s="9">
        <v>42874</v>
      </c>
      <c r="F895">
        <v>2</v>
      </c>
      <c r="G895">
        <v>6</v>
      </c>
      <c r="H895" s="9">
        <v>42874</v>
      </c>
    </row>
    <row r="896" spans="1:8" x14ac:dyDescent="0.35">
      <c r="A896">
        <v>895</v>
      </c>
      <c r="B896">
        <v>857</v>
      </c>
      <c r="C896">
        <v>4</v>
      </c>
      <c r="D896" s="9">
        <v>42873</v>
      </c>
      <c r="E896" s="9">
        <v>42876</v>
      </c>
      <c r="F896">
        <v>2</v>
      </c>
      <c r="G896">
        <v>6</v>
      </c>
      <c r="H896" s="9">
        <v>42874</v>
      </c>
    </row>
    <row r="897" spans="1:8" x14ac:dyDescent="0.35">
      <c r="A897">
        <v>896</v>
      </c>
      <c r="B897">
        <v>376</v>
      </c>
      <c r="C897">
        <v>4</v>
      </c>
      <c r="D897" s="9">
        <v>42874</v>
      </c>
      <c r="E897" s="9">
        <v>42877</v>
      </c>
      <c r="F897">
        <v>3</v>
      </c>
      <c r="G897">
        <v>9</v>
      </c>
      <c r="H897" s="9">
        <v>42876</v>
      </c>
    </row>
    <row r="898" spans="1:8" x14ac:dyDescent="0.35">
      <c r="A898">
        <v>897</v>
      </c>
      <c r="B898">
        <v>47</v>
      </c>
      <c r="C898">
        <v>4</v>
      </c>
      <c r="D898" s="9">
        <v>42875</v>
      </c>
      <c r="E898" s="9">
        <v>42876</v>
      </c>
      <c r="F898">
        <v>1</v>
      </c>
      <c r="G898">
        <v>2</v>
      </c>
      <c r="H898" s="9">
        <v>42876</v>
      </c>
    </row>
    <row r="899" spans="1:8" x14ac:dyDescent="0.35">
      <c r="A899">
        <v>898</v>
      </c>
      <c r="B899">
        <v>352</v>
      </c>
      <c r="C899">
        <v>4</v>
      </c>
      <c r="D899" s="9">
        <v>42875</v>
      </c>
      <c r="E899" s="9">
        <v>42876</v>
      </c>
      <c r="F899">
        <v>2</v>
      </c>
      <c r="G899">
        <v>6</v>
      </c>
      <c r="H899" s="9">
        <v>42877</v>
      </c>
    </row>
    <row r="900" spans="1:8" x14ac:dyDescent="0.35">
      <c r="A900">
        <v>899</v>
      </c>
      <c r="B900">
        <v>605</v>
      </c>
      <c r="C900">
        <v>4</v>
      </c>
      <c r="D900" s="9">
        <v>42875</v>
      </c>
      <c r="E900" s="9">
        <v>42876</v>
      </c>
      <c r="F900">
        <v>2</v>
      </c>
      <c r="G900">
        <v>7</v>
      </c>
      <c r="H900" s="9">
        <v>42876</v>
      </c>
    </row>
    <row r="901" spans="1:8" x14ac:dyDescent="0.35">
      <c r="A901">
        <v>900</v>
      </c>
      <c r="B901">
        <v>971</v>
      </c>
      <c r="C901">
        <v>4</v>
      </c>
      <c r="D901" s="9">
        <v>42875</v>
      </c>
      <c r="E901" s="9">
        <v>42876</v>
      </c>
      <c r="F901">
        <v>2</v>
      </c>
      <c r="G901">
        <v>6</v>
      </c>
      <c r="H901" s="9">
        <v>42877</v>
      </c>
    </row>
    <row r="902" spans="1:8" x14ac:dyDescent="0.35">
      <c r="A902">
        <v>901</v>
      </c>
      <c r="B902">
        <v>345</v>
      </c>
      <c r="C902">
        <v>4</v>
      </c>
      <c r="D902" s="9">
        <v>42876</v>
      </c>
      <c r="E902" s="9">
        <v>42877</v>
      </c>
      <c r="F902">
        <v>2</v>
      </c>
      <c r="G902">
        <v>7</v>
      </c>
      <c r="H902" s="9">
        <v>42879</v>
      </c>
    </row>
    <row r="903" spans="1:8" x14ac:dyDescent="0.35">
      <c r="A903">
        <v>902</v>
      </c>
      <c r="B903">
        <v>1278</v>
      </c>
      <c r="C903">
        <v>4</v>
      </c>
      <c r="D903" s="9">
        <v>42876</v>
      </c>
      <c r="E903" s="9">
        <v>42879</v>
      </c>
      <c r="F903">
        <v>2</v>
      </c>
      <c r="G903">
        <v>6</v>
      </c>
      <c r="H903" s="9">
        <v>42877</v>
      </c>
    </row>
    <row r="904" spans="1:8" x14ac:dyDescent="0.35">
      <c r="A904">
        <v>903</v>
      </c>
      <c r="B904">
        <v>179</v>
      </c>
      <c r="C904">
        <v>4</v>
      </c>
      <c r="D904" s="9">
        <v>42877</v>
      </c>
      <c r="E904" s="9">
        <v>42878</v>
      </c>
      <c r="F904">
        <v>2</v>
      </c>
      <c r="G904">
        <v>7</v>
      </c>
      <c r="H904" s="9">
        <v>42879</v>
      </c>
    </row>
    <row r="905" spans="1:8" x14ac:dyDescent="0.35">
      <c r="A905">
        <v>904</v>
      </c>
      <c r="B905">
        <v>1020</v>
      </c>
      <c r="C905">
        <v>4</v>
      </c>
      <c r="D905" s="9">
        <v>42878</v>
      </c>
      <c r="E905" s="9">
        <v>42881</v>
      </c>
      <c r="F905">
        <v>1</v>
      </c>
      <c r="G905">
        <v>2</v>
      </c>
      <c r="H905" s="9">
        <v>42879</v>
      </c>
    </row>
    <row r="906" spans="1:8" x14ac:dyDescent="0.35">
      <c r="A906">
        <v>905</v>
      </c>
      <c r="B906">
        <v>609</v>
      </c>
      <c r="C906">
        <v>4</v>
      </c>
      <c r="D906" s="9">
        <v>42878</v>
      </c>
      <c r="E906" s="9">
        <v>42881</v>
      </c>
      <c r="F906">
        <v>2</v>
      </c>
      <c r="G906">
        <v>6</v>
      </c>
      <c r="H906" s="9">
        <v>42879</v>
      </c>
    </row>
    <row r="907" spans="1:8" x14ac:dyDescent="0.35">
      <c r="A907">
        <v>906</v>
      </c>
      <c r="B907">
        <v>877</v>
      </c>
      <c r="C907">
        <v>4</v>
      </c>
      <c r="D907" s="9">
        <v>42878</v>
      </c>
      <c r="E907" s="9">
        <v>42881</v>
      </c>
      <c r="F907">
        <v>2</v>
      </c>
      <c r="G907">
        <v>7</v>
      </c>
      <c r="H907" s="9">
        <v>42881</v>
      </c>
    </row>
    <row r="908" spans="1:8" x14ac:dyDescent="0.35">
      <c r="A908">
        <v>907</v>
      </c>
      <c r="B908">
        <v>120</v>
      </c>
      <c r="C908">
        <v>4</v>
      </c>
      <c r="D908" s="9">
        <v>42879</v>
      </c>
      <c r="E908" s="9">
        <v>42881</v>
      </c>
      <c r="F908">
        <v>1</v>
      </c>
      <c r="G908">
        <v>2</v>
      </c>
      <c r="H908" s="9">
        <v>42882</v>
      </c>
    </row>
    <row r="909" spans="1:8" x14ac:dyDescent="0.35">
      <c r="A909">
        <v>908</v>
      </c>
      <c r="B909">
        <v>402</v>
      </c>
      <c r="C909">
        <v>4</v>
      </c>
      <c r="D909" s="9">
        <v>42880</v>
      </c>
      <c r="E909" s="9">
        <v>42883</v>
      </c>
      <c r="F909">
        <v>2</v>
      </c>
      <c r="G909">
        <v>7</v>
      </c>
      <c r="H909" s="9">
        <v>42882</v>
      </c>
    </row>
    <row r="910" spans="1:8" x14ac:dyDescent="0.35">
      <c r="A910">
        <v>909</v>
      </c>
      <c r="B910">
        <v>188</v>
      </c>
      <c r="C910">
        <v>4</v>
      </c>
      <c r="D910" s="9">
        <v>42881</v>
      </c>
      <c r="E910" s="9">
        <v>42882</v>
      </c>
      <c r="F910">
        <v>1</v>
      </c>
      <c r="G910">
        <v>2</v>
      </c>
      <c r="H910" s="9">
        <v>42883</v>
      </c>
    </row>
    <row r="911" spans="1:8" x14ac:dyDescent="0.35">
      <c r="A911">
        <v>910</v>
      </c>
      <c r="B911">
        <v>342</v>
      </c>
      <c r="C911">
        <v>4</v>
      </c>
      <c r="D911" s="9">
        <v>42881</v>
      </c>
      <c r="E911" s="9">
        <v>42883</v>
      </c>
      <c r="F911">
        <v>2</v>
      </c>
      <c r="G911">
        <v>7</v>
      </c>
      <c r="H911" s="9">
        <v>42883</v>
      </c>
    </row>
    <row r="912" spans="1:8" x14ac:dyDescent="0.35">
      <c r="A912">
        <v>911</v>
      </c>
      <c r="B912">
        <v>887</v>
      </c>
      <c r="C912">
        <v>4</v>
      </c>
      <c r="D912" s="9">
        <v>42881</v>
      </c>
      <c r="E912" s="9">
        <v>42884</v>
      </c>
      <c r="F912">
        <v>2</v>
      </c>
      <c r="G912">
        <v>6</v>
      </c>
      <c r="H912" s="9">
        <v>42884</v>
      </c>
    </row>
    <row r="913" spans="1:8" x14ac:dyDescent="0.35">
      <c r="A913">
        <v>912</v>
      </c>
      <c r="B913">
        <v>519</v>
      </c>
      <c r="C913">
        <v>4</v>
      </c>
      <c r="D913" s="9">
        <v>42882</v>
      </c>
      <c r="E913" s="9">
        <v>42884</v>
      </c>
      <c r="F913">
        <v>1</v>
      </c>
      <c r="G913">
        <v>2</v>
      </c>
      <c r="H913" s="9">
        <v>42884</v>
      </c>
    </row>
    <row r="914" spans="1:8" x14ac:dyDescent="0.35">
      <c r="A914">
        <v>913</v>
      </c>
      <c r="B914">
        <v>699</v>
      </c>
      <c r="C914">
        <v>4</v>
      </c>
      <c r="D914" s="9">
        <v>42882</v>
      </c>
      <c r="E914" s="9">
        <v>42884</v>
      </c>
      <c r="F914">
        <v>2</v>
      </c>
      <c r="G914">
        <v>6</v>
      </c>
      <c r="H914" s="9">
        <v>42884</v>
      </c>
    </row>
    <row r="915" spans="1:8" x14ac:dyDescent="0.35">
      <c r="A915">
        <v>914</v>
      </c>
      <c r="B915">
        <v>1068</v>
      </c>
      <c r="C915">
        <v>4</v>
      </c>
      <c r="D915" s="9">
        <v>42883</v>
      </c>
      <c r="E915" s="9">
        <v>42886</v>
      </c>
      <c r="F915">
        <v>1</v>
      </c>
      <c r="G915">
        <v>2</v>
      </c>
      <c r="H915" s="9">
        <v>42886</v>
      </c>
    </row>
    <row r="916" spans="1:8" x14ac:dyDescent="0.35">
      <c r="A916">
        <v>915</v>
      </c>
      <c r="B916">
        <v>215</v>
      </c>
      <c r="C916">
        <v>4</v>
      </c>
      <c r="D916" s="9">
        <v>42883</v>
      </c>
      <c r="E916" s="9">
        <v>42885</v>
      </c>
      <c r="F916">
        <v>2</v>
      </c>
      <c r="G916">
        <v>6</v>
      </c>
      <c r="H916" s="9">
        <v>42885</v>
      </c>
    </row>
    <row r="917" spans="1:8" x14ac:dyDescent="0.35">
      <c r="A917">
        <v>916</v>
      </c>
      <c r="B917">
        <v>718</v>
      </c>
      <c r="C917">
        <v>4</v>
      </c>
      <c r="D917" s="9">
        <v>42883</v>
      </c>
      <c r="E917" s="9">
        <v>42884</v>
      </c>
      <c r="F917">
        <v>2</v>
      </c>
      <c r="G917">
        <v>6</v>
      </c>
      <c r="H917" s="9">
        <v>42884</v>
      </c>
    </row>
    <row r="918" spans="1:8" x14ac:dyDescent="0.35">
      <c r="A918">
        <v>917</v>
      </c>
      <c r="B918">
        <v>881</v>
      </c>
      <c r="C918">
        <v>4</v>
      </c>
      <c r="D918" s="9">
        <v>42884</v>
      </c>
      <c r="E918" s="9">
        <v>42886</v>
      </c>
      <c r="F918">
        <v>1</v>
      </c>
      <c r="G918">
        <v>2</v>
      </c>
      <c r="H918" s="9">
        <v>42887</v>
      </c>
    </row>
    <row r="919" spans="1:8" x14ac:dyDescent="0.35">
      <c r="A919">
        <v>918</v>
      </c>
      <c r="B919">
        <v>242</v>
      </c>
      <c r="C919">
        <v>4</v>
      </c>
      <c r="D919" s="9">
        <v>42885</v>
      </c>
      <c r="E919" s="9">
        <v>42886</v>
      </c>
      <c r="F919">
        <v>1</v>
      </c>
      <c r="G919">
        <v>3</v>
      </c>
      <c r="H919" s="9">
        <v>42886</v>
      </c>
    </row>
    <row r="920" spans="1:8" x14ac:dyDescent="0.35">
      <c r="A920">
        <v>919</v>
      </c>
      <c r="B920">
        <v>781</v>
      </c>
      <c r="C920">
        <v>4</v>
      </c>
      <c r="D920" s="9">
        <v>42885</v>
      </c>
      <c r="E920" s="9">
        <v>42886</v>
      </c>
      <c r="F920">
        <v>2</v>
      </c>
      <c r="G920">
        <v>7</v>
      </c>
      <c r="H920" s="9">
        <v>42886</v>
      </c>
    </row>
    <row r="921" spans="1:8" x14ac:dyDescent="0.35">
      <c r="A921">
        <v>920</v>
      </c>
      <c r="B921">
        <v>966</v>
      </c>
      <c r="C921">
        <v>4</v>
      </c>
      <c r="D921" s="9">
        <v>42885</v>
      </c>
      <c r="E921" s="9">
        <v>42887</v>
      </c>
      <c r="F921">
        <v>2</v>
      </c>
      <c r="G921">
        <v>7</v>
      </c>
      <c r="H921" s="9">
        <v>42888</v>
      </c>
    </row>
    <row r="922" spans="1:8" x14ac:dyDescent="0.35">
      <c r="A922">
        <v>921</v>
      </c>
      <c r="B922">
        <v>628</v>
      </c>
      <c r="C922">
        <v>4</v>
      </c>
      <c r="D922" s="9">
        <v>42886</v>
      </c>
      <c r="E922" s="9">
        <v>42888</v>
      </c>
      <c r="F922">
        <v>2</v>
      </c>
      <c r="G922">
        <v>6</v>
      </c>
      <c r="H922" s="9">
        <v>42888</v>
      </c>
    </row>
    <row r="923" spans="1:8" x14ac:dyDescent="0.35">
      <c r="A923">
        <v>922</v>
      </c>
      <c r="B923">
        <v>656</v>
      </c>
      <c r="C923">
        <v>4</v>
      </c>
      <c r="D923" s="9">
        <v>42886</v>
      </c>
      <c r="E923" s="9">
        <v>42887</v>
      </c>
      <c r="F923">
        <v>2</v>
      </c>
      <c r="G923">
        <v>6</v>
      </c>
      <c r="H923" s="9">
        <v>42889</v>
      </c>
    </row>
    <row r="924" spans="1:8" x14ac:dyDescent="0.35">
      <c r="A924">
        <v>923</v>
      </c>
      <c r="B924">
        <v>769</v>
      </c>
      <c r="C924">
        <v>4</v>
      </c>
      <c r="D924" s="9">
        <v>42886</v>
      </c>
      <c r="E924" s="9">
        <v>42889</v>
      </c>
      <c r="F924">
        <v>2</v>
      </c>
      <c r="G924">
        <v>7</v>
      </c>
      <c r="H924" s="9">
        <v>42888</v>
      </c>
    </row>
    <row r="925" spans="1:8" x14ac:dyDescent="0.35">
      <c r="A925">
        <v>924</v>
      </c>
      <c r="B925">
        <v>68</v>
      </c>
      <c r="C925">
        <v>3</v>
      </c>
      <c r="D925" s="9">
        <v>42888</v>
      </c>
      <c r="E925" s="9">
        <v>42888</v>
      </c>
      <c r="F925">
        <v>3</v>
      </c>
      <c r="G925">
        <v>8</v>
      </c>
      <c r="H925" s="9">
        <v>42889.982006920414</v>
      </c>
    </row>
    <row r="926" spans="1:8" x14ac:dyDescent="0.35">
      <c r="A926">
        <v>925</v>
      </c>
      <c r="B926">
        <v>1316</v>
      </c>
      <c r="C926">
        <v>4</v>
      </c>
      <c r="D926" s="9">
        <v>42888</v>
      </c>
      <c r="E926" s="9">
        <v>42891</v>
      </c>
      <c r="F926">
        <v>2</v>
      </c>
      <c r="G926">
        <v>7</v>
      </c>
      <c r="H926" s="9">
        <v>42889</v>
      </c>
    </row>
    <row r="927" spans="1:8" x14ac:dyDescent="0.35">
      <c r="A927">
        <v>926</v>
      </c>
      <c r="B927">
        <v>233</v>
      </c>
      <c r="C927">
        <v>4</v>
      </c>
      <c r="D927" s="9">
        <v>42889</v>
      </c>
      <c r="E927" s="9">
        <v>42891</v>
      </c>
      <c r="F927">
        <v>1</v>
      </c>
      <c r="G927">
        <v>2</v>
      </c>
      <c r="H927" s="9">
        <v>42892</v>
      </c>
    </row>
    <row r="928" spans="1:8" x14ac:dyDescent="0.35">
      <c r="A928">
        <v>927</v>
      </c>
      <c r="B928">
        <v>1438</v>
      </c>
      <c r="C928">
        <v>4</v>
      </c>
      <c r="D928" s="9">
        <v>42889</v>
      </c>
      <c r="E928" s="9">
        <v>42891</v>
      </c>
      <c r="F928">
        <v>1</v>
      </c>
      <c r="G928">
        <v>2</v>
      </c>
      <c r="H928" s="9">
        <v>42892</v>
      </c>
    </row>
    <row r="929" spans="1:8" x14ac:dyDescent="0.35">
      <c r="A929">
        <v>928</v>
      </c>
      <c r="B929">
        <v>957</v>
      </c>
      <c r="C929">
        <v>4</v>
      </c>
      <c r="D929" s="9">
        <v>42891</v>
      </c>
      <c r="E929" s="9">
        <v>42892</v>
      </c>
      <c r="F929">
        <v>1</v>
      </c>
      <c r="G929">
        <v>3</v>
      </c>
      <c r="H929" s="9">
        <v>42892</v>
      </c>
    </row>
    <row r="930" spans="1:8" x14ac:dyDescent="0.35">
      <c r="A930">
        <v>929</v>
      </c>
      <c r="B930">
        <v>472</v>
      </c>
      <c r="C930">
        <v>4</v>
      </c>
      <c r="D930" s="9">
        <v>42891</v>
      </c>
      <c r="E930" s="9">
        <v>42892</v>
      </c>
      <c r="F930">
        <v>2</v>
      </c>
      <c r="G930">
        <v>6</v>
      </c>
      <c r="H930" s="9">
        <v>42894</v>
      </c>
    </row>
    <row r="931" spans="1:8" x14ac:dyDescent="0.35">
      <c r="A931">
        <v>930</v>
      </c>
      <c r="B931">
        <v>1224</v>
      </c>
      <c r="C931">
        <v>4</v>
      </c>
      <c r="D931" s="9">
        <v>42891</v>
      </c>
      <c r="E931" s="9">
        <v>42892</v>
      </c>
      <c r="F931">
        <v>3</v>
      </c>
      <c r="G931">
        <v>9</v>
      </c>
      <c r="H931" s="9">
        <v>42892</v>
      </c>
    </row>
    <row r="932" spans="1:8" x14ac:dyDescent="0.35">
      <c r="A932">
        <v>931</v>
      </c>
      <c r="B932">
        <v>631</v>
      </c>
      <c r="C932">
        <v>4</v>
      </c>
      <c r="D932" s="9">
        <v>42893</v>
      </c>
      <c r="E932" s="9">
        <v>42894</v>
      </c>
      <c r="F932">
        <v>2</v>
      </c>
      <c r="G932">
        <v>6</v>
      </c>
      <c r="H932" s="9">
        <v>42894</v>
      </c>
    </row>
    <row r="933" spans="1:8" x14ac:dyDescent="0.35">
      <c r="A933">
        <v>932</v>
      </c>
      <c r="B933">
        <v>804</v>
      </c>
      <c r="C933">
        <v>4</v>
      </c>
      <c r="D933" s="9">
        <v>42893</v>
      </c>
      <c r="E933" s="9">
        <v>42894</v>
      </c>
      <c r="F933">
        <v>2</v>
      </c>
      <c r="G933">
        <v>6</v>
      </c>
      <c r="H933" s="9">
        <v>42895</v>
      </c>
    </row>
    <row r="934" spans="1:8" x14ac:dyDescent="0.35">
      <c r="A934">
        <v>933</v>
      </c>
      <c r="B934">
        <v>909</v>
      </c>
      <c r="C934">
        <v>4</v>
      </c>
      <c r="D934" s="9">
        <v>42893</v>
      </c>
      <c r="E934" s="9">
        <v>42896</v>
      </c>
      <c r="F934">
        <v>2</v>
      </c>
      <c r="G934">
        <v>6</v>
      </c>
      <c r="H934" s="9">
        <v>42894</v>
      </c>
    </row>
    <row r="935" spans="1:8" x14ac:dyDescent="0.35">
      <c r="A935">
        <v>934</v>
      </c>
      <c r="B935">
        <v>93</v>
      </c>
      <c r="C935">
        <v>4</v>
      </c>
      <c r="D935" s="9">
        <v>42895</v>
      </c>
      <c r="E935" s="9">
        <v>42896</v>
      </c>
      <c r="F935">
        <v>2</v>
      </c>
      <c r="G935">
        <v>7</v>
      </c>
      <c r="H935" s="9">
        <v>42898</v>
      </c>
    </row>
    <row r="936" spans="1:8" x14ac:dyDescent="0.35">
      <c r="A936">
        <v>935</v>
      </c>
      <c r="B936">
        <v>43</v>
      </c>
      <c r="C936">
        <v>3</v>
      </c>
      <c r="D936" s="9">
        <v>42896</v>
      </c>
      <c r="E936" s="9">
        <v>42896</v>
      </c>
      <c r="F936">
        <v>3</v>
      </c>
      <c r="G936">
        <v>8</v>
      </c>
      <c r="H936" s="9">
        <v>42897.982006920414</v>
      </c>
    </row>
    <row r="937" spans="1:8" x14ac:dyDescent="0.35">
      <c r="A937">
        <v>936</v>
      </c>
      <c r="B937">
        <v>265</v>
      </c>
      <c r="C937">
        <v>4</v>
      </c>
      <c r="D937" s="9">
        <v>42896</v>
      </c>
      <c r="E937" s="9">
        <v>42899</v>
      </c>
      <c r="F937">
        <v>2</v>
      </c>
      <c r="G937">
        <v>6</v>
      </c>
      <c r="H937" s="9">
        <v>42898</v>
      </c>
    </row>
    <row r="938" spans="1:8" x14ac:dyDescent="0.35">
      <c r="A938">
        <v>937</v>
      </c>
      <c r="B938">
        <v>73</v>
      </c>
      <c r="C938">
        <v>4</v>
      </c>
      <c r="D938" s="9">
        <v>42897</v>
      </c>
      <c r="E938" s="9">
        <v>42900</v>
      </c>
      <c r="F938">
        <v>2</v>
      </c>
      <c r="G938">
        <v>7</v>
      </c>
      <c r="H938" s="9">
        <v>42899</v>
      </c>
    </row>
    <row r="939" spans="1:8" x14ac:dyDescent="0.35">
      <c r="A939">
        <v>938</v>
      </c>
      <c r="B939">
        <v>129</v>
      </c>
      <c r="C939">
        <v>4</v>
      </c>
      <c r="D939" s="9">
        <v>42897</v>
      </c>
      <c r="E939" s="9">
        <v>42898</v>
      </c>
      <c r="F939">
        <v>2</v>
      </c>
      <c r="G939">
        <v>6</v>
      </c>
      <c r="H939" s="9">
        <v>42898</v>
      </c>
    </row>
    <row r="940" spans="1:8" x14ac:dyDescent="0.35">
      <c r="A940">
        <v>939</v>
      </c>
      <c r="B940">
        <v>1407</v>
      </c>
      <c r="C940">
        <v>4</v>
      </c>
      <c r="D940" s="9">
        <v>42897</v>
      </c>
      <c r="E940" s="9">
        <v>42898</v>
      </c>
      <c r="F940">
        <v>2</v>
      </c>
      <c r="G940">
        <v>6</v>
      </c>
      <c r="H940" s="9">
        <v>42900</v>
      </c>
    </row>
    <row r="941" spans="1:8" x14ac:dyDescent="0.35">
      <c r="A941">
        <v>940</v>
      </c>
      <c r="B941">
        <v>585</v>
      </c>
      <c r="C941">
        <v>4</v>
      </c>
      <c r="D941" s="9">
        <v>42898</v>
      </c>
      <c r="E941" s="9">
        <v>42900</v>
      </c>
      <c r="F941">
        <v>1</v>
      </c>
      <c r="G941">
        <v>2</v>
      </c>
      <c r="H941" s="9">
        <v>42899</v>
      </c>
    </row>
    <row r="942" spans="1:8" x14ac:dyDescent="0.35">
      <c r="A942">
        <v>941</v>
      </c>
      <c r="B942">
        <v>736</v>
      </c>
      <c r="C942">
        <v>4</v>
      </c>
      <c r="D942" s="9">
        <v>42898</v>
      </c>
      <c r="E942" s="9">
        <v>42900</v>
      </c>
      <c r="F942">
        <v>1</v>
      </c>
      <c r="G942">
        <v>2</v>
      </c>
      <c r="H942" s="9">
        <v>42900</v>
      </c>
    </row>
    <row r="943" spans="1:8" x14ac:dyDescent="0.35">
      <c r="A943">
        <v>942</v>
      </c>
      <c r="B943">
        <v>537</v>
      </c>
      <c r="C943">
        <v>4</v>
      </c>
      <c r="D943" s="9">
        <v>42899</v>
      </c>
      <c r="E943" s="9">
        <v>42902</v>
      </c>
      <c r="F943">
        <v>2</v>
      </c>
      <c r="G943">
        <v>6</v>
      </c>
      <c r="H943" s="9">
        <v>42901</v>
      </c>
    </row>
    <row r="944" spans="1:8" x14ac:dyDescent="0.35">
      <c r="A944">
        <v>943</v>
      </c>
      <c r="B944">
        <v>1025</v>
      </c>
      <c r="C944">
        <v>4</v>
      </c>
      <c r="D944" s="9">
        <v>42899</v>
      </c>
      <c r="E944" s="9">
        <v>42901</v>
      </c>
      <c r="F944">
        <v>2</v>
      </c>
      <c r="G944">
        <v>6</v>
      </c>
      <c r="H944" s="9">
        <v>42901</v>
      </c>
    </row>
    <row r="945" spans="1:8" x14ac:dyDescent="0.35">
      <c r="A945">
        <v>944</v>
      </c>
      <c r="B945">
        <v>138</v>
      </c>
      <c r="C945">
        <v>4</v>
      </c>
      <c r="D945" s="9">
        <v>42900</v>
      </c>
      <c r="E945" s="9">
        <v>42901</v>
      </c>
      <c r="F945">
        <v>1</v>
      </c>
      <c r="G945">
        <v>3</v>
      </c>
      <c r="H945" s="9">
        <v>42903</v>
      </c>
    </row>
    <row r="946" spans="1:8" x14ac:dyDescent="0.35">
      <c r="A946">
        <v>945</v>
      </c>
      <c r="B946">
        <v>167</v>
      </c>
      <c r="C946">
        <v>4</v>
      </c>
      <c r="D946" s="9">
        <v>42900</v>
      </c>
      <c r="E946" s="9">
        <v>42901</v>
      </c>
      <c r="F946">
        <v>2</v>
      </c>
      <c r="G946">
        <v>7</v>
      </c>
      <c r="H946" s="9">
        <v>42902</v>
      </c>
    </row>
    <row r="947" spans="1:8" x14ac:dyDescent="0.35">
      <c r="A947">
        <v>946</v>
      </c>
      <c r="B947">
        <v>525</v>
      </c>
      <c r="C947">
        <v>4</v>
      </c>
      <c r="D947" s="9">
        <v>42900</v>
      </c>
      <c r="E947" s="9">
        <v>42902</v>
      </c>
      <c r="F947">
        <v>2</v>
      </c>
      <c r="G947">
        <v>6</v>
      </c>
      <c r="H947" s="9">
        <v>42901</v>
      </c>
    </row>
    <row r="948" spans="1:8" x14ac:dyDescent="0.35">
      <c r="A948">
        <v>947</v>
      </c>
      <c r="B948">
        <v>278</v>
      </c>
      <c r="C948">
        <v>4</v>
      </c>
      <c r="D948" s="9">
        <v>42901</v>
      </c>
      <c r="E948" s="9">
        <v>42904</v>
      </c>
      <c r="F948">
        <v>1</v>
      </c>
      <c r="G948">
        <v>3</v>
      </c>
      <c r="H948" s="9">
        <v>42903</v>
      </c>
    </row>
    <row r="949" spans="1:8" x14ac:dyDescent="0.35">
      <c r="A949">
        <v>948</v>
      </c>
      <c r="B949">
        <v>618</v>
      </c>
      <c r="C949">
        <v>4</v>
      </c>
      <c r="D949" s="9">
        <v>42901</v>
      </c>
      <c r="E949" s="9">
        <v>42903</v>
      </c>
      <c r="F949">
        <v>2</v>
      </c>
      <c r="G949">
        <v>6</v>
      </c>
      <c r="H949" s="9">
        <v>42903</v>
      </c>
    </row>
    <row r="950" spans="1:8" x14ac:dyDescent="0.35">
      <c r="A950">
        <v>949</v>
      </c>
      <c r="B950">
        <v>867</v>
      </c>
      <c r="C950">
        <v>4</v>
      </c>
      <c r="D950" s="9">
        <v>42902</v>
      </c>
      <c r="E950" s="9">
        <v>42904</v>
      </c>
      <c r="F950">
        <v>1</v>
      </c>
      <c r="G950">
        <v>3</v>
      </c>
      <c r="H950" s="9">
        <v>42903</v>
      </c>
    </row>
    <row r="951" spans="1:8" x14ac:dyDescent="0.35">
      <c r="A951">
        <v>950</v>
      </c>
      <c r="B951">
        <v>142</v>
      </c>
      <c r="C951">
        <v>4</v>
      </c>
      <c r="D951" s="9">
        <v>42902</v>
      </c>
      <c r="E951" s="9">
        <v>42905</v>
      </c>
      <c r="F951">
        <v>2</v>
      </c>
      <c r="G951">
        <v>6</v>
      </c>
      <c r="H951" s="9">
        <v>42904</v>
      </c>
    </row>
    <row r="952" spans="1:8" x14ac:dyDescent="0.35">
      <c r="A952">
        <v>951</v>
      </c>
      <c r="B952">
        <v>339</v>
      </c>
      <c r="C952">
        <v>4</v>
      </c>
      <c r="D952" s="9">
        <v>42902</v>
      </c>
      <c r="E952" s="9">
        <v>42905</v>
      </c>
      <c r="F952">
        <v>2</v>
      </c>
      <c r="G952">
        <v>7</v>
      </c>
      <c r="H952" s="9">
        <v>42905</v>
      </c>
    </row>
    <row r="953" spans="1:8" x14ac:dyDescent="0.35">
      <c r="A953">
        <v>952</v>
      </c>
      <c r="B953">
        <v>355</v>
      </c>
      <c r="C953">
        <v>4</v>
      </c>
      <c r="D953" s="9">
        <v>42902</v>
      </c>
      <c r="E953" s="9">
        <v>42904</v>
      </c>
      <c r="F953">
        <v>2</v>
      </c>
      <c r="G953">
        <v>7</v>
      </c>
      <c r="H953" s="9">
        <v>42904</v>
      </c>
    </row>
    <row r="954" spans="1:8" x14ac:dyDescent="0.35">
      <c r="A954">
        <v>953</v>
      </c>
      <c r="B954">
        <v>658</v>
      </c>
      <c r="C954">
        <v>4</v>
      </c>
      <c r="D954" s="9">
        <v>42902</v>
      </c>
      <c r="E954" s="9">
        <v>42904</v>
      </c>
      <c r="F954">
        <v>2</v>
      </c>
      <c r="G954">
        <v>7</v>
      </c>
      <c r="H954" s="9">
        <v>42903</v>
      </c>
    </row>
    <row r="955" spans="1:8" x14ac:dyDescent="0.35">
      <c r="A955">
        <v>954</v>
      </c>
      <c r="B955">
        <v>611</v>
      </c>
      <c r="C955">
        <v>4</v>
      </c>
      <c r="D955" s="9">
        <v>42903</v>
      </c>
      <c r="E955" s="9">
        <v>42906</v>
      </c>
      <c r="F955">
        <v>2</v>
      </c>
      <c r="G955">
        <v>6</v>
      </c>
      <c r="H955" s="9">
        <v>42906</v>
      </c>
    </row>
    <row r="956" spans="1:8" x14ac:dyDescent="0.35">
      <c r="A956">
        <v>955</v>
      </c>
      <c r="B956">
        <v>880</v>
      </c>
      <c r="C956">
        <v>4</v>
      </c>
      <c r="D956" s="9">
        <v>42903</v>
      </c>
      <c r="E956" s="9">
        <v>42905</v>
      </c>
      <c r="F956">
        <v>2</v>
      </c>
      <c r="G956">
        <v>6</v>
      </c>
      <c r="H956" s="9">
        <v>42904</v>
      </c>
    </row>
    <row r="957" spans="1:8" x14ac:dyDescent="0.35">
      <c r="A957">
        <v>956</v>
      </c>
      <c r="B957">
        <v>1184</v>
      </c>
      <c r="C957">
        <v>4</v>
      </c>
      <c r="D957" s="9">
        <v>42903</v>
      </c>
      <c r="E957" s="9">
        <v>42905</v>
      </c>
      <c r="F957">
        <v>2</v>
      </c>
      <c r="G957">
        <v>6</v>
      </c>
      <c r="H957" s="9">
        <v>42906</v>
      </c>
    </row>
    <row r="958" spans="1:8" x14ac:dyDescent="0.35">
      <c r="A958">
        <v>957</v>
      </c>
      <c r="B958">
        <v>722</v>
      </c>
      <c r="C958">
        <v>4</v>
      </c>
      <c r="D958" s="9">
        <v>42903</v>
      </c>
      <c r="E958" s="9">
        <v>42906</v>
      </c>
      <c r="F958">
        <v>3</v>
      </c>
      <c r="G958">
        <v>9</v>
      </c>
      <c r="H958" s="9">
        <v>42906</v>
      </c>
    </row>
    <row r="959" spans="1:8" x14ac:dyDescent="0.35">
      <c r="A959">
        <v>958</v>
      </c>
      <c r="B959">
        <v>1276</v>
      </c>
      <c r="C959">
        <v>4</v>
      </c>
      <c r="D959" s="9">
        <v>42904</v>
      </c>
      <c r="E959" s="9">
        <v>42906</v>
      </c>
      <c r="F959">
        <v>1</v>
      </c>
      <c r="G959">
        <v>2</v>
      </c>
      <c r="H959" s="9">
        <v>42905</v>
      </c>
    </row>
    <row r="960" spans="1:8" x14ac:dyDescent="0.35">
      <c r="A960">
        <v>959</v>
      </c>
      <c r="B960">
        <v>650</v>
      </c>
      <c r="C960">
        <v>4</v>
      </c>
      <c r="D960" s="9">
        <v>42904</v>
      </c>
      <c r="E960" s="9">
        <v>42907</v>
      </c>
      <c r="F960">
        <v>2</v>
      </c>
      <c r="G960">
        <v>7</v>
      </c>
      <c r="H960" s="9">
        <v>42907</v>
      </c>
    </row>
    <row r="961" spans="1:8" x14ac:dyDescent="0.35">
      <c r="A961">
        <v>960</v>
      </c>
      <c r="B961">
        <v>1390</v>
      </c>
      <c r="C961">
        <v>4</v>
      </c>
      <c r="D961" s="9">
        <v>42904</v>
      </c>
      <c r="E961" s="9">
        <v>42905</v>
      </c>
      <c r="F961">
        <v>2</v>
      </c>
      <c r="G961">
        <v>7</v>
      </c>
      <c r="H961" s="9">
        <v>42905</v>
      </c>
    </row>
    <row r="962" spans="1:8" x14ac:dyDescent="0.35">
      <c r="A962">
        <v>961</v>
      </c>
      <c r="B962">
        <v>82</v>
      </c>
      <c r="C962">
        <v>4</v>
      </c>
      <c r="D962" s="9">
        <v>42905</v>
      </c>
      <c r="E962" s="9">
        <v>42907</v>
      </c>
      <c r="F962">
        <v>1</v>
      </c>
      <c r="G962">
        <v>2</v>
      </c>
      <c r="H962" s="9">
        <v>42908</v>
      </c>
    </row>
    <row r="963" spans="1:8" x14ac:dyDescent="0.35">
      <c r="A963">
        <v>962</v>
      </c>
      <c r="B963">
        <v>570</v>
      </c>
      <c r="C963">
        <v>4</v>
      </c>
      <c r="D963" s="9">
        <v>42905</v>
      </c>
      <c r="E963" s="9">
        <v>42908</v>
      </c>
      <c r="F963">
        <v>2</v>
      </c>
      <c r="G963">
        <v>7</v>
      </c>
      <c r="H963" s="9">
        <v>42906</v>
      </c>
    </row>
    <row r="964" spans="1:8" x14ac:dyDescent="0.35">
      <c r="A964">
        <v>963</v>
      </c>
      <c r="B964">
        <v>1432</v>
      </c>
      <c r="C964">
        <v>4</v>
      </c>
      <c r="D964" s="9">
        <v>42905</v>
      </c>
      <c r="E964" s="9">
        <v>42907</v>
      </c>
      <c r="F964">
        <v>2</v>
      </c>
      <c r="G964">
        <v>6</v>
      </c>
      <c r="H964" s="9">
        <v>42907</v>
      </c>
    </row>
    <row r="965" spans="1:8" x14ac:dyDescent="0.35">
      <c r="A965">
        <v>964</v>
      </c>
      <c r="B965">
        <v>404</v>
      </c>
      <c r="C965">
        <v>4</v>
      </c>
      <c r="D965" s="9">
        <v>42906</v>
      </c>
      <c r="E965" s="9">
        <v>42908</v>
      </c>
      <c r="F965">
        <v>2</v>
      </c>
      <c r="G965">
        <v>7</v>
      </c>
      <c r="H965" s="9">
        <v>42908</v>
      </c>
    </row>
    <row r="966" spans="1:8" x14ac:dyDescent="0.35">
      <c r="A966">
        <v>965</v>
      </c>
      <c r="B966">
        <v>457</v>
      </c>
      <c r="C966">
        <v>4</v>
      </c>
      <c r="D966" s="9">
        <v>42906</v>
      </c>
      <c r="E966" s="9">
        <v>42908</v>
      </c>
      <c r="F966">
        <v>2</v>
      </c>
      <c r="G966">
        <v>6</v>
      </c>
      <c r="H966" s="9">
        <v>42909</v>
      </c>
    </row>
    <row r="967" spans="1:8" x14ac:dyDescent="0.35">
      <c r="A967">
        <v>966</v>
      </c>
      <c r="B967">
        <v>389</v>
      </c>
      <c r="C967">
        <v>4</v>
      </c>
      <c r="D967" s="9">
        <v>42906</v>
      </c>
      <c r="E967" s="9">
        <v>42908</v>
      </c>
      <c r="F967">
        <v>3</v>
      </c>
      <c r="G967">
        <v>8</v>
      </c>
      <c r="H967" s="9">
        <v>42908</v>
      </c>
    </row>
    <row r="968" spans="1:8" x14ac:dyDescent="0.35">
      <c r="A968">
        <v>967</v>
      </c>
      <c r="B968">
        <v>1323</v>
      </c>
      <c r="C968">
        <v>4</v>
      </c>
      <c r="D968" s="9">
        <v>42907</v>
      </c>
      <c r="E968" s="9">
        <v>42910</v>
      </c>
      <c r="F968">
        <v>2</v>
      </c>
      <c r="G968">
        <v>6</v>
      </c>
      <c r="H968" s="9">
        <v>42910</v>
      </c>
    </row>
    <row r="969" spans="1:8" x14ac:dyDescent="0.35">
      <c r="A969">
        <v>968</v>
      </c>
      <c r="B969">
        <v>1403</v>
      </c>
      <c r="C969">
        <v>4</v>
      </c>
      <c r="D969" s="9">
        <v>42907</v>
      </c>
      <c r="E969" s="9">
        <v>42909</v>
      </c>
      <c r="F969">
        <v>2</v>
      </c>
      <c r="G969">
        <v>6</v>
      </c>
      <c r="H969" s="9">
        <v>42909</v>
      </c>
    </row>
    <row r="970" spans="1:8" x14ac:dyDescent="0.35">
      <c r="A970">
        <v>969</v>
      </c>
      <c r="B970">
        <v>248</v>
      </c>
      <c r="C970">
        <v>4</v>
      </c>
      <c r="D970" s="9">
        <v>42907</v>
      </c>
      <c r="E970" s="9">
        <v>42910</v>
      </c>
      <c r="F970">
        <v>3</v>
      </c>
      <c r="G970">
        <v>9</v>
      </c>
      <c r="H970" s="9">
        <v>42908</v>
      </c>
    </row>
    <row r="971" spans="1:8" x14ac:dyDescent="0.35">
      <c r="A971">
        <v>970</v>
      </c>
      <c r="B971">
        <v>836</v>
      </c>
      <c r="C971">
        <v>4</v>
      </c>
      <c r="D971" s="9">
        <v>42908</v>
      </c>
      <c r="E971" s="9">
        <v>42911</v>
      </c>
      <c r="F971">
        <v>2</v>
      </c>
      <c r="G971">
        <v>7</v>
      </c>
      <c r="H971" s="9">
        <v>42909</v>
      </c>
    </row>
    <row r="972" spans="1:8" x14ac:dyDescent="0.35">
      <c r="A972">
        <v>971</v>
      </c>
      <c r="B972">
        <v>1426</v>
      </c>
      <c r="C972">
        <v>4</v>
      </c>
      <c r="D972" s="9">
        <v>42908</v>
      </c>
      <c r="E972" s="9">
        <v>42909</v>
      </c>
      <c r="F972">
        <v>3</v>
      </c>
      <c r="G972">
        <v>8</v>
      </c>
      <c r="H972" s="9">
        <v>42910</v>
      </c>
    </row>
    <row r="973" spans="1:8" x14ac:dyDescent="0.35">
      <c r="A973">
        <v>972</v>
      </c>
      <c r="B973">
        <v>270</v>
      </c>
      <c r="C973">
        <v>4</v>
      </c>
      <c r="D973" s="9">
        <v>42909</v>
      </c>
      <c r="E973" s="9">
        <v>42910</v>
      </c>
      <c r="F973">
        <v>2</v>
      </c>
      <c r="G973">
        <v>7</v>
      </c>
      <c r="H973" s="9">
        <v>42911</v>
      </c>
    </row>
    <row r="974" spans="1:8" x14ac:dyDescent="0.35">
      <c r="A974">
        <v>973</v>
      </c>
      <c r="B974">
        <v>238</v>
      </c>
      <c r="C974">
        <v>4</v>
      </c>
      <c r="D974" s="9">
        <v>42910</v>
      </c>
      <c r="E974" s="9">
        <v>42913</v>
      </c>
      <c r="F974">
        <v>2</v>
      </c>
      <c r="G974">
        <v>6</v>
      </c>
      <c r="H974" s="9">
        <v>42913</v>
      </c>
    </row>
    <row r="975" spans="1:8" x14ac:dyDescent="0.35">
      <c r="A975">
        <v>974</v>
      </c>
      <c r="B975">
        <v>511</v>
      </c>
      <c r="C975">
        <v>4</v>
      </c>
      <c r="D975" s="9">
        <v>42910</v>
      </c>
      <c r="E975" s="9">
        <v>42913</v>
      </c>
      <c r="F975">
        <v>3</v>
      </c>
      <c r="G975">
        <v>8</v>
      </c>
      <c r="H975" s="9">
        <v>42913</v>
      </c>
    </row>
    <row r="976" spans="1:8" x14ac:dyDescent="0.35">
      <c r="A976">
        <v>975</v>
      </c>
      <c r="B976">
        <v>1092</v>
      </c>
      <c r="C976">
        <v>4</v>
      </c>
      <c r="D976" s="9">
        <v>42911</v>
      </c>
      <c r="E976" s="9">
        <v>42913</v>
      </c>
      <c r="F976">
        <v>2</v>
      </c>
      <c r="G976">
        <v>6</v>
      </c>
      <c r="H976" s="9">
        <v>42914</v>
      </c>
    </row>
    <row r="977" spans="1:8" x14ac:dyDescent="0.35">
      <c r="A977">
        <v>976</v>
      </c>
      <c r="B977">
        <v>1266</v>
      </c>
      <c r="C977">
        <v>4</v>
      </c>
      <c r="D977" s="9">
        <v>42911</v>
      </c>
      <c r="E977" s="9">
        <v>42914</v>
      </c>
      <c r="F977">
        <v>3</v>
      </c>
      <c r="G977">
        <v>9</v>
      </c>
      <c r="H977" s="9">
        <v>42913</v>
      </c>
    </row>
    <row r="978" spans="1:8" x14ac:dyDescent="0.35">
      <c r="A978">
        <v>977</v>
      </c>
      <c r="B978">
        <v>400</v>
      </c>
      <c r="C978">
        <v>4</v>
      </c>
      <c r="D978" s="9">
        <v>42912</v>
      </c>
      <c r="E978" s="9">
        <v>42914</v>
      </c>
      <c r="F978">
        <v>2</v>
      </c>
      <c r="G978">
        <v>7</v>
      </c>
      <c r="H978" s="9">
        <v>42913</v>
      </c>
    </row>
    <row r="979" spans="1:8" x14ac:dyDescent="0.35">
      <c r="A979">
        <v>978</v>
      </c>
      <c r="B979">
        <v>1123</v>
      </c>
      <c r="C979">
        <v>4</v>
      </c>
      <c r="D979" s="9">
        <v>42912</v>
      </c>
      <c r="E979" s="9">
        <v>42914</v>
      </c>
      <c r="F979">
        <v>2</v>
      </c>
      <c r="G979">
        <v>6</v>
      </c>
      <c r="H979" s="9">
        <v>42913</v>
      </c>
    </row>
    <row r="980" spans="1:8" x14ac:dyDescent="0.35">
      <c r="A980">
        <v>979</v>
      </c>
      <c r="B980">
        <v>1190</v>
      </c>
      <c r="C980">
        <v>4</v>
      </c>
      <c r="D980" s="9">
        <v>42912</v>
      </c>
      <c r="E980" s="9">
        <v>42915</v>
      </c>
      <c r="F980">
        <v>2</v>
      </c>
      <c r="G980">
        <v>6</v>
      </c>
      <c r="H980" s="9">
        <v>42913</v>
      </c>
    </row>
    <row r="981" spans="1:8" x14ac:dyDescent="0.35">
      <c r="A981">
        <v>980</v>
      </c>
      <c r="B981">
        <v>328</v>
      </c>
      <c r="C981">
        <v>4</v>
      </c>
      <c r="D981" s="9">
        <v>42912</v>
      </c>
      <c r="E981" s="9">
        <v>42914</v>
      </c>
      <c r="F981">
        <v>3</v>
      </c>
      <c r="G981">
        <v>9</v>
      </c>
      <c r="H981" s="9">
        <v>42913</v>
      </c>
    </row>
    <row r="982" spans="1:8" x14ac:dyDescent="0.35">
      <c r="A982">
        <v>981</v>
      </c>
      <c r="B982">
        <v>687</v>
      </c>
      <c r="C982">
        <v>4</v>
      </c>
      <c r="D982" s="9">
        <v>42912</v>
      </c>
      <c r="E982" s="9">
        <v>42915</v>
      </c>
      <c r="F982">
        <v>3</v>
      </c>
      <c r="G982">
        <v>8</v>
      </c>
      <c r="H982" s="9">
        <v>42914</v>
      </c>
    </row>
    <row r="983" spans="1:8" x14ac:dyDescent="0.35">
      <c r="A983">
        <v>982</v>
      </c>
      <c r="B983">
        <v>1423</v>
      </c>
      <c r="C983">
        <v>4</v>
      </c>
      <c r="D983" s="9">
        <v>42912</v>
      </c>
      <c r="E983" s="9">
        <v>42915</v>
      </c>
      <c r="F983">
        <v>3</v>
      </c>
      <c r="G983">
        <v>9</v>
      </c>
      <c r="H983" s="9">
        <v>42914</v>
      </c>
    </row>
    <row r="984" spans="1:8" x14ac:dyDescent="0.35">
      <c r="A984">
        <v>983</v>
      </c>
      <c r="B984">
        <v>1158</v>
      </c>
      <c r="C984">
        <v>4</v>
      </c>
      <c r="D984" s="9">
        <v>42913</v>
      </c>
      <c r="E984" s="9">
        <v>42914</v>
      </c>
      <c r="F984">
        <v>2</v>
      </c>
      <c r="G984">
        <v>6</v>
      </c>
      <c r="H984" s="9">
        <v>42915</v>
      </c>
    </row>
    <row r="985" spans="1:8" x14ac:dyDescent="0.35">
      <c r="A985">
        <v>984</v>
      </c>
      <c r="B985">
        <v>1287</v>
      </c>
      <c r="C985">
        <v>4</v>
      </c>
      <c r="D985" s="9">
        <v>42913</v>
      </c>
      <c r="E985" s="9">
        <v>42914</v>
      </c>
      <c r="F985">
        <v>2</v>
      </c>
      <c r="G985">
        <v>7</v>
      </c>
      <c r="H985" s="9">
        <v>42915</v>
      </c>
    </row>
    <row r="986" spans="1:8" x14ac:dyDescent="0.35">
      <c r="A986">
        <v>985</v>
      </c>
      <c r="B986">
        <v>461</v>
      </c>
      <c r="C986">
        <v>4</v>
      </c>
      <c r="D986" s="9">
        <v>42916</v>
      </c>
      <c r="E986" s="9">
        <v>42918</v>
      </c>
      <c r="F986">
        <v>2</v>
      </c>
      <c r="G986">
        <v>6</v>
      </c>
      <c r="H986" s="9">
        <v>42917</v>
      </c>
    </row>
    <row r="987" spans="1:8" x14ac:dyDescent="0.35">
      <c r="A987">
        <v>986</v>
      </c>
      <c r="B987">
        <v>556</v>
      </c>
      <c r="C987">
        <v>4</v>
      </c>
      <c r="D987" s="9">
        <v>42916</v>
      </c>
      <c r="E987" s="9">
        <v>42919</v>
      </c>
      <c r="F987">
        <v>2</v>
      </c>
      <c r="G987">
        <v>7</v>
      </c>
      <c r="H987" s="9">
        <v>42917</v>
      </c>
    </row>
    <row r="988" spans="1:8" x14ac:dyDescent="0.35">
      <c r="A988">
        <v>987</v>
      </c>
      <c r="B988">
        <v>172</v>
      </c>
      <c r="C988">
        <v>4</v>
      </c>
      <c r="D988" s="9">
        <v>42918</v>
      </c>
      <c r="E988" s="9">
        <v>42920</v>
      </c>
      <c r="F988">
        <v>1</v>
      </c>
      <c r="G988">
        <v>2</v>
      </c>
      <c r="H988" s="9">
        <v>42920</v>
      </c>
    </row>
    <row r="989" spans="1:8" x14ac:dyDescent="0.35">
      <c r="A989">
        <v>988</v>
      </c>
      <c r="B989">
        <v>436</v>
      </c>
      <c r="C989">
        <v>4</v>
      </c>
      <c r="D989" s="9">
        <v>42918</v>
      </c>
      <c r="E989" s="9">
        <v>42920</v>
      </c>
      <c r="F989">
        <v>2</v>
      </c>
      <c r="G989">
        <v>6</v>
      </c>
      <c r="H989" s="9">
        <v>42921</v>
      </c>
    </row>
    <row r="990" spans="1:8" x14ac:dyDescent="0.35">
      <c r="A990">
        <v>989</v>
      </c>
      <c r="B990">
        <v>1145</v>
      </c>
      <c r="C990">
        <v>4</v>
      </c>
      <c r="D990" s="9">
        <v>42918</v>
      </c>
      <c r="E990" s="9">
        <v>42920</v>
      </c>
      <c r="F990">
        <v>2</v>
      </c>
      <c r="G990">
        <v>6</v>
      </c>
      <c r="H990" s="9">
        <v>42919</v>
      </c>
    </row>
    <row r="991" spans="1:8" x14ac:dyDescent="0.35">
      <c r="A991">
        <v>990</v>
      </c>
      <c r="B991">
        <v>706</v>
      </c>
      <c r="C991">
        <v>4</v>
      </c>
      <c r="D991" s="9">
        <v>42920</v>
      </c>
      <c r="E991" s="9">
        <v>42923</v>
      </c>
      <c r="F991">
        <v>2</v>
      </c>
      <c r="G991">
        <v>7</v>
      </c>
      <c r="H991" s="9">
        <v>42923</v>
      </c>
    </row>
    <row r="992" spans="1:8" x14ac:dyDescent="0.35">
      <c r="A992">
        <v>991</v>
      </c>
      <c r="B992">
        <v>751</v>
      </c>
      <c r="C992">
        <v>4</v>
      </c>
      <c r="D992" s="9">
        <v>42922</v>
      </c>
      <c r="E992" s="9">
        <v>42923</v>
      </c>
      <c r="F992">
        <v>1</v>
      </c>
      <c r="G992">
        <v>2</v>
      </c>
      <c r="H992" s="9">
        <v>42925</v>
      </c>
    </row>
    <row r="993" spans="1:8" x14ac:dyDescent="0.35">
      <c r="A993">
        <v>992</v>
      </c>
      <c r="B993">
        <v>723</v>
      </c>
      <c r="C993">
        <v>4</v>
      </c>
      <c r="D993" s="9">
        <v>42923</v>
      </c>
      <c r="E993" s="9">
        <v>42926</v>
      </c>
      <c r="F993">
        <v>2</v>
      </c>
      <c r="G993">
        <v>7</v>
      </c>
      <c r="H993" s="9">
        <v>42925</v>
      </c>
    </row>
    <row r="994" spans="1:8" x14ac:dyDescent="0.35">
      <c r="A994">
        <v>993</v>
      </c>
      <c r="B994">
        <v>1415</v>
      </c>
      <c r="C994">
        <v>4</v>
      </c>
      <c r="D994" s="9">
        <v>42925</v>
      </c>
      <c r="E994" s="9">
        <v>42927</v>
      </c>
      <c r="F994">
        <v>1</v>
      </c>
      <c r="G994">
        <v>3</v>
      </c>
      <c r="H994" s="9">
        <v>42927</v>
      </c>
    </row>
    <row r="995" spans="1:8" x14ac:dyDescent="0.35">
      <c r="A995">
        <v>994</v>
      </c>
      <c r="B995">
        <v>419</v>
      </c>
      <c r="C995">
        <v>4</v>
      </c>
      <c r="D995" s="9">
        <v>42925</v>
      </c>
      <c r="E995" s="9">
        <v>42927</v>
      </c>
      <c r="F995">
        <v>2</v>
      </c>
      <c r="G995">
        <v>7</v>
      </c>
      <c r="H995" s="9">
        <v>42927</v>
      </c>
    </row>
    <row r="996" spans="1:8" x14ac:dyDescent="0.35">
      <c r="A996">
        <v>995</v>
      </c>
      <c r="B996">
        <v>621</v>
      </c>
      <c r="C996">
        <v>4</v>
      </c>
      <c r="D996" s="9">
        <v>42927</v>
      </c>
      <c r="E996" s="9">
        <v>42929</v>
      </c>
      <c r="F996">
        <v>1</v>
      </c>
      <c r="G996">
        <v>2</v>
      </c>
      <c r="H996" s="9">
        <v>42930</v>
      </c>
    </row>
    <row r="997" spans="1:8" x14ac:dyDescent="0.35">
      <c r="A997">
        <v>996</v>
      </c>
      <c r="B997">
        <v>915</v>
      </c>
      <c r="C997">
        <v>4</v>
      </c>
      <c r="D997" s="9">
        <v>42927</v>
      </c>
      <c r="E997" s="9">
        <v>42928</v>
      </c>
      <c r="F997">
        <v>1</v>
      </c>
      <c r="G997">
        <v>2</v>
      </c>
      <c r="H997" s="9">
        <v>42928</v>
      </c>
    </row>
    <row r="998" spans="1:8" x14ac:dyDescent="0.35">
      <c r="A998">
        <v>997</v>
      </c>
      <c r="B998">
        <v>485</v>
      </c>
      <c r="C998">
        <v>4</v>
      </c>
      <c r="D998" s="9">
        <v>42927</v>
      </c>
      <c r="E998" s="9">
        <v>42929</v>
      </c>
      <c r="F998">
        <v>2</v>
      </c>
      <c r="G998">
        <v>7</v>
      </c>
      <c r="H998" s="9">
        <v>42930</v>
      </c>
    </row>
    <row r="999" spans="1:8" x14ac:dyDescent="0.35">
      <c r="A999">
        <v>998</v>
      </c>
      <c r="B999">
        <v>219</v>
      </c>
      <c r="C999">
        <v>4</v>
      </c>
      <c r="D999" s="9">
        <v>42928</v>
      </c>
      <c r="E999" s="9">
        <v>42929</v>
      </c>
      <c r="F999">
        <v>2</v>
      </c>
      <c r="G999">
        <v>7</v>
      </c>
      <c r="H999" s="9">
        <v>42930</v>
      </c>
    </row>
    <row r="1000" spans="1:8" x14ac:dyDescent="0.35">
      <c r="A1000">
        <v>999</v>
      </c>
      <c r="B1000">
        <v>590</v>
      </c>
      <c r="C1000">
        <v>4</v>
      </c>
      <c r="D1000" s="9">
        <v>42928</v>
      </c>
      <c r="E1000" s="9">
        <v>42929</v>
      </c>
      <c r="F1000">
        <v>2</v>
      </c>
      <c r="G1000">
        <v>6</v>
      </c>
      <c r="H1000" s="9">
        <v>42930</v>
      </c>
    </row>
    <row r="1001" spans="1:8" x14ac:dyDescent="0.35">
      <c r="A1001">
        <v>1000</v>
      </c>
      <c r="B1001">
        <v>645</v>
      </c>
      <c r="C1001">
        <v>4</v>
      </c>
      <c r="D1001" s="9">
        <v>42928</v>
      </c>
      <c r="E1001" s="9">
        <v>42930</v>
      </c>
      <c r="F1001">
        <v>2</v>
      </c>
      <c r="G1001">
        <v>7</v>
      </c>
      <c r="H1001" s="9">
        <v>42931</v>
      </c>
    </row>
    <row r="1002" spans="1:8" x14ac:dyDescent="0.35">
      <c r="A1002">
        <v>1001</v>
      </c>
      <c r="B1002">
        <v>354</v>
      </c>
      <c r="C1002">
        <v>4</v>
      </c>
      <c r="D1002" s="9">
        <v>42929</v>
      </c>
      <c r="E1002" s="9">
        <v>42932</v>
      </c>
      <c r="F1002">
        <v>2</v>
      </c>
      <c r="G1002">
        <v>6</v>
      </c>
      <c r="H1002" s="9">
        <v>42931</v>
      </c>
    </row>
    <row r="1003" spans="1:8" x14ac:dyDescent="0.35">
      <c r="A1003">
        <v>1002</v>
      </c>
      <c r="B1003">
        <v>1418</v>
      </c>
      <c r="C1003">
        <v>4</v>
      </c>
      <c r="D1003" s="9">
        <v>42930</v>
      </c>
      <c r="E1003" s="9">
        <v>42932</v>
      </c>
      <c r="F1003">
        <v>1</v>
      </c>
      <c r="G1003">
        <v>3</v>
      </c>
      <c r="H1003" s="9">
        <v>42932</v>
      </c>
    </row>
    <row r="1004" spans="1:8" x14ac:dyDescent="0.35">
      <c r="A1004">
        <v>1003</v>
      </c>
      <c r="B1004">
        <v>503</v>
      </c>
      <c r="C1004">
        <v>4</v>
      </c>
      <c r="D1004" s="9">
        <v>42930</v>
      </c>
      <c r="E1004" s="9">
        <v>42932</v>
      </c>
      <c r="F1004">
        <v>2</v>
      </c>
      <c r="G1004">
        <v>7</v>
      </c>
      <c r="H1004" s="9">
        <v>42932</v>
      </c>
    </row>
    <row r="1005" spans="1:8" x14ac:dyDescent="0.35">
      <c r="A1005">
        <v>1004</v>
      </c>
      <c r="B1005">
        <v>1389</v>
      </c>
      <c r="C1005">
        <v>4</v>
      </c>
      <c r="D1005" s="9">
        <v>42930</v>
      </c>
      <c r="E1005" s="9">
        <v>42933</v>
      </c>
      <c r="F1005">
        <v>2</v>
      </c>
      <c r="G1005">
        <v>6</v>
      </c>
      <c r="H1005" s="9">
        <v>42932</v>
      </c>
    </row>
    <row r="1006" spans="1:8" x14ac:dyDescent="0.35">
      <c r="A1006">
        <v>1005</v>
      </c>
      <c r="B1006">
        <v>266</v>
      </c>
      <c r="C1006">
        <v>4</v>
      </c>
      <c r="D1006" s="9">
        <v>42931</v>
      </c>
      <c r="E1006" s="9">
        <v>42933</v>
      </c>
      <c r="F1006">
        <v>2</v>
      </c>
      <c r="G1006">
        <v>7</v>
      </c>
      <c r="H1006" s="9">
        <v>42932</v>
      </c>
    </row>
    <row r="1007" spans="1:8" x14ac:dyDescent="0.35">
      <c r="A1007">
        <v>1006</v>
      </c>
      <c r="B1007">
        <v>1070</v>
      </c>
      <c r="C1007">
        <v>4</v>
      </c>
      <c r="D1007" s="9">
        <v>42931</v>
      </c>
      <c r="E1007" s="9">
        <v>42934</v>
      </c>
      <c r="F1007">
        <v>2</v>
      </c>
      <c r="G1007">
        <v>7</v>
      </c>
      <c r="H1007" s="9">
        <v>42933</v>
      </c>
    </row>
    <row r="1008" spans="1:8" x14ac:dyDescent="0.35">
      <c r="A1008">
        <v>1007</v>
      </c>
      <c r="B1008">
        <v>1115</v>
      </c>
      <c r="C1008">
        <v>4</v>
      </c>
      <c r="D1008" s="9">
        <v>42932</v>
      </c>
      <c r="E1008" s="9">
        <v>42933</v>
      </c>
      <c r="F1008">
        <v>2</v>
      </c>
      <c r="G1008">
        <v>6</v>
      </c>
      <c r="H1008" s="9">
        <v>42933</v>
      </c>
    </row>
    <row r="1009" spans="1:8" x14ac:dyDescent="0.35">
      <c r="A1009">
        <v>1008</v>
      </c>
      <c r="B1009">
        <v>1345</v>
      </c>
      <c r="C1009">
        <v>4</v>
      </c>
      <c r="D1009" s="9">
        <v>42932</v>
      </c>
      <c r="E1009" s="9">
        <v>42934</v>
      </c>
      <c r="F1009">
        <v>2</v>
      </c>
      <c r="G1009">
        <v>6</v>
      </c>
      <c r="H1009" s="9">
        <v>42934</v>
      </c>
    </row>
    <row r="1010" spans="1:8" x14ac:dyDescent="0.35">
      <c r="A1010">
        <v>1009</v>
      </c>
      <c r="B1010">
        <v>1064</v>
      </c>
      <c r="C1010">
        <v>4</v>
      </c>
      <c r="D1010" s="9">
        <v>42932</v>
      </c>
      <c r="E1010" s="9">
        <v>42935</v>
      </c>
      <c r="F1010">
        <v>3</v>
      </c>
      <c r="G1010">
        <v>8</v>
      </c>
      <c r="H1010" s="9">
        <v>42935</v>
      </c>
    </row>
    <row r="1011" spans="1:8" x14ac:dyDescent="0.35">
      <c r="A1011">
        <v>1010</v>
      </c>
      <c r="B1011">
        <v>8</v>
      </c>
      <c r="C1011">
        <v>3</v>
      </c>
      <c r="D1011" s="9">
        <v>42934</v>
      </c>
      <c r="E1011" s="9">
        <v>42934</v>
      </c>
      <c r="F1011">
        <v>2</v>
      </c>
      <c r="G1011">
        <v>7</v>
      </c>
      <c r="H1011" s="9">
        <v>42935.982006920414</v>
      </c>
    </row>
    <row r="1012" spans="1:8" x14ac:dyDescent="0.35">
      <c r="A1012">
        <v>1011</v>
      </c>
      <c r="B1012">
        <v>495</v>
      </c>
      <c r="C1012">
        <v>4</v>
      </c>
      <c r="D1012" s="9">
        <v>42934</v>
      </c>
      <c r="E1012" s="9">
        <v>42937</v>
      </c>
      <c r="F1012">
        <v>1</v>
      </c>
      <c r="G1012">
        <v>3</v>
      </c>
      <c r="H1012" s="9">
        <v>42937</v>
      </c>
    </row>
    <row r="1013" spans="1:8" x14ac:dyDescent="0.35">
      <c r="A1013">
        <v>1012</v>
      </c>
      <c r="B1013">
        <v>620</v>
      </c>
      <c r="C1013">
        <v>4</v>
      </c>
      <c r="D1013" s="9">
        <v>42934</v>
      </c>
      <c r="E1013" s="9">
        <v>42936</v>
      </c>
      <c r="F1013">
        <v>2</v>
      </c>
      <c r="G1013">
        <v>7</v>
      </c>
      <c r="H1013" s="9">
        <v>42936</v>
      </c>
    </row>
    <row r="1014" spans="1:8" x14ac:dyDescent="0.35">
      <c r="A1014">
        <v>1013</v>
      </c>
      <c r="B1014">
        <v>174</v>
      </c>
      <c r="C1014">
        <v>4</v>
      </c>
      <c r="D1014" s="9">
        <v>42935</v>
      </c>
      <c r="E1014" s="9">
        <v>42938</v>
      </c>
      <c r="F1014">
        <v>2</v>
      </c>
      <c r="G1014">
        <v>6</v>
      </c>
      <c r="H1014" s="9">
        <v>42937</v>
      </c>
    </row>
    <row r="1015" spans="1:8" x14ac:dyDescent="0.35">
      <c r="A1015">
        <v>1014</v>
      </c>
      <c r="B1015">
        <v>748</v>
      </c>
      <c r="C1015">
        <v>4</v>
      </c>
      <c r="D1015" s="9">
        <v>42935</v>
      </c>
      <c r="E1015" s="9">
        <v>42937</v>
      </c>
      <c r="F1015">
        <v>2</v>
      </c>
      <c r="G1015">
        <v>6</v>
      </c>
      <c r="H1015" s="9">
        <v>42937</v>
      </c>
    </row>
    <row r="1016" spans="1:8" x14ac:dyDescent="0.35">
      <c r="A1016">
        <v>1015</v>
      </c>
      <c r="B1016">
        <v>799</v>
      </c>
      <c r="C1016">
        <v>4</v>
      </c>
      <c r="D1016" s="9">
        <v>42935</v>
      </c>
      <c r="E1016" s="9">
        <v>42938</v>
      </c>
      <c r="F1016">
        <v>2</v>
      </c>
      <c r="G1016">
        <v>7</v>
      </c>
      <c r="H1016" s="9">
        <v>42937</v>
      </c>
    </row>
    <row r="1017" spans="1:8" x14ac:dyDescent="0.35">
      <c r="A1017">
        <v>1016</v>
      </c>
      <c r="B1017">
        <v>1417</v>
      </c>
      <c r="C1017">
        <v>4</v>
      </c>
      <c r="D1017" s="9">
        <v>42935</v>
      </c>
      <c r="E1017" s="9">
        <v>42936</v>
      </c>
      <c r="F1017">
        <v>3</v>
      </c>
      <c r="G1017">
        <v>9</v>
      </c>
      <c r="H1017" s="9">
        <v>42937</v>
      </c>
    </row>
    <row r="1018" spans="1:8" x14ac:dyDescent="0.35">
      <c r="A1018">
        <v>1017</v>
      </c>
      <c r="B1018">
        <v>168</v>
      </c>
      <c r="C1018">
        <v>4</v>
      </c>
      <c r="D1018" s="9">
        <v>42936</v>
      </c>
      <c r="E1018" s="9">
        <v>42937</v>
      </c>
      <c r="F1018">
        <v>2</v>
      </c>
      <c r="G1018">
        <v>6</v>
      </c>
      <c r="H1018" s="9">
        <v>42939</v>
      </c>
    </row>
    <row r="1019" spans="1:8" x14ac:dyDescent="0.35">
      <c r="A1019">
        <v>1018</v>
      </c>
      <c r="B1019">
        <v>290</v>
      </c>
      <c r="C1019">
        <v>4</v>
      </c>
      <c r="D1019" s="9">
        <v>42938</v>
      </c>
      <c r="E1019" s="9">
        <v>42939</v>
      </c>
      <c r="F1019">
        <v>2</v>
      </c>
      <c r="G1019">
        <v>6</v>
      </c>
      <c r="H1019" s="9">
        <v>42939</v>
      </c>
    </row>
    <row r="1020" spans="1:8" x14ac:dyDescent="0.35">
      <c r="A1020">
        <v>1019</v>
      </c>
      <c r="B1020">
        <v>408</v>
      </c>
      <c r="C1020">
        <v>4</v>
      </c>
      <c r="D1020" s="9">
        <v>42938</v>
      </c>
      <c r="E1020" s="9">
        <v>42939</v>
      </c>
      <c r="F1020">
        <v>2</v>
      </c>
      <c r="G1020">
        <v>7</v>
      </c>
      <c r="H1020" s="9">
        <v>42940</v>
      </c>
    </row>
    <row r="1021" spans="1:8" x14ac:dyDescent="0.35">
      <c r="A1021">
        <v>1020</v>
      </c>
      <c r="B1021">
        <v>16</v>
      </c>
      <c r="C1021">
        <v>3</v>
      </c>
      <c r="D1021" s="9">
        <v>42939</v>
      </c>
      <c r="E1021" s="9">
        <v>42939</v>
      </c>
      <c r="F1021">
        <v>2</v>
      </c>
      <c r="G1021">
        <v>6</v>
      </c>
      <c r="H1021" s="9">
        <v>42940.982006920414</v>
      </c>
    </row>
    <row r="1022" spans="1:8" x14ac:dyDescent="0.35">
      <c r="A1022">
        <v>1021</v>
      </c>
      <c r="B1022">
        <v>125</v>
      </c>
      <c r="C1022">
        <v>4</v>
      </c>
      <c r="D1022" s="9">
        <v>42939</v>
      </c>
      <c r="E1022" s="9">
        <v>42940</v>
      </c>
      <c r="F1022">
        <v>2</v>
      </c>
      <c r="G1022">
        <v>6</v>
      </c>
      <c r="H1022" s="9">
        <v>42942</v>
      </c>
    </row>
    <row r="1023" spans="1:8" x14ac:dyDescent="0.35">
      <c r="A1023">
        <v>1022</v>
      </c>
      <c r="B1023">
        <v>353</v>
      </c>
      <c r="C1023">
        <v>4</v>
      </c>
      <c r="D1023" s="9">
        <v>42939</v>
      </c>
      <c r="E1023" s="9">
        <v>42942</v>
      </c>
      <c r="F1023">
        <v>2</v>
      </c>
      <c r="G1023">
        <v>7</v>
      </c>
      <c r="H1023" s="9">
        <v>42940</v>
      </c>
    </row>
    <row r="1024" spans="1:8" x14ac:dyDescent="0.35">
      <c r="A1024">
        <v>1023</v>
      </c>
      <c r="B1024">
        <v>356</v>
      </c>
      <c r="C1024">
        <v>4</v>
      </c>
      <c r="D1024" s="9">
        <v>42939</v>
      </c>
      <c r="E1024" s="9">
        <v>42942</v>
      </c>
      <c r="F1024">
        <v>2</v>
      </c>
      <c r="G1024">
        <v>6</v>
      </c>
      <c r="H1024" s="9">
        <v>42941</v>
      </c>
    </row>
    <row r="1025" spans="1:8" x14ac:dyDescent="0.35">
      <c r="A1025">
        <v>1024</v>
      </c>
      <c r="B1025">
        <v>837</v>
      </c>
      <c r="C1025">
        <v>4</v>
      </c>
      <c r="D1025" s="9">
        <v>42939</v>
      </c>
      <c r="E1025" s="9">
        <v>42941</v>
      </c>
      <c r="F1025">
        <v>2</v>
      </c>
      <c r="G1025">
        <v>7</v>
      </c>
      <c r="H1025" s="9">
        <v>42942</v>
      </c>
    </row>
    <row r="1026" spans="1:8" x14ac:dyDescent="0.35">
      <c r="A1026">
        <v>1025</v>
      </c>
      <c r="B1026">
        <v>1304</v>
      </c>
      <c r="C1026">
        <v>4</v>
      </c>
      <c r="D1026" s="9">
        <v>42939</v>
      </c>
      <c r="E1026" s="9">
        <v>42942</v>
      </c>
      <c r="F1026">
        <v>2</v>
      </c>
      <c r="G1026">
        <v>6</v>
      </c>
      <c r="H1026" s="9">
        <v>42942</v>
      </c>
    </row>
    <row r="1027" spans="1:8" x14ac:dyDescent="0.35">
      <c r="A1027">
        <v>1026</v>
      </c>
      <c r="B1027">
        <v>1370</v>
      </c>
      <c r="C1027">
        <v>4</v>
      </c>
      <c r="D1027" s="9">
        <v>42942</v>
      </c>
      <c r="E1027" s="9">
        <v>42944</v>
      </c>
      <c r="F1027">
        <v>1</v>
      </c>
      <c r="G1027">
        <v>2</v>
      </c>
      <c r="H1027" s="9">
        <v>42945</v>
      </c>
    </row>
    <row r="1028" spans="1:8" x14ac:dyDescent="0.35">
      <c r="A1028">
        <v>1027</v>
      </c>
      <c r="B1028">
        <v>588</v>
      </c>
      <c r="C1028">
        <v>4</v>
      </c>
      <c r="D1028" s="9">
        <v>42942</v>
      </c>
      <c r="E1028" s="9">
        <v>42944</v>
      </c>
      <c r="F1028">
        <v>2</v>
      </c>
      <c r="G1028">
        <v>6</v>
      </c>
      <c r="H1028" s="9">
        <v>42944</v>
      </c>
    </row>
    <row r="1029" spans="1:8" x14ac:dyDescent="0.35">
      <c r="A1029">
        <v>1028</v>
      </c>
      <c r="B1029">
        <v>1273</v>
      </c>
      <c r="C1029">
        <v>4</v>
      </c>
      <c r="D1029" s="9">
        <v>42943</v>
      </c>
      <c r="E1029" s="9">
        <v>42944</v>
      </c>
      <c r="F1029">
        <v>2</v>
      </c>
      <c r="G1029">
        <v>7</v>
      </c>
      <c r="H1029" s="9">
        <v>42946</v>
      </c>
    </row>
    <row r="1030" spans="1:8" x14ac:dyDescent="0.35">
      <c r="A1030">
        <v>1029</v>
      </c>
      <c r="B1030">
        <v>407</v>
      </c>
      <c r="C1030">
        <v>4</v>
      </c>
      <c r="D1030" s="9">
        <v>42945</v>
      </c>
      <c r="E1030" s="9">
        <v>42946</v>
      </c>
      <c r="F1030">
        <v>1</v>
      </c>
      <c r="G1030">
        <v>3</v>
      </c>
      <c r="H1030" s="9">
        <v>42948</v>
      </c>
    </row>
    <row r="1031" spans="1:8" x14ac:dyDescent="0.35">
      <c r="A1031">
        <v>1030</v>
      </c>
      <c r="B1031">
        <v>161</v>
      </c>
      <c r="C1031">
        <v>4</v>
      </c>
      <c r="D1031" s="9">
        <v>42945</v>
      </c>
      <c r="E1031" s="9">
        <v>42946</v>
      </c>
      <c r="F1031">
        <v>2</v>
      </c>
      <c r="G1031">
        <v>6</v>
      </c>
      <c r="H1031" s="9">
        <v>42947</v>
      </c>
    </row>
    <row r="1032" spans="1:8" x14ac:dyDescent="0.35">
      <c r="A1032">
        <v>1031</v>
      </c>
      <c r="B1032">
        <v>1308</v>
      </c>
      <c r="C1032">
        <v>4</v>
      </c>
      <c r="D1032" s="9">
        <v>42946</v>
      </c>
      <c r="E1032" s="9">
        <v>42948</v>
      </c>
      <c r="F1032">
        <v>1</v>
      </c>
      <c r="G1032">
        <v>2</v>
      </c>
      <c r="H1032" s="9">
        <v>42949</v>
      </c>
    </row>
    <row r="1033" spans="1:8" x14ac:dyDescent="0.35">
      <c r="A1033">
        <v>1032</v>
      </c>
      <c r="B1033">
        <v>429</v>
      </c>
      <c r="C1033">
        <v>4</v>
      </c>
      <c r="D1033" s="9">
        <v>42946</v>
      </c>
      <c r="E1033" s="9">
        <v>42949</v>
      </c>
      <c r="F1033">
        <v>2</v>
      </c>
      <c r="G1033">
        <v>6</v>
      </c>
      <c r="H1033" s="9">
        <v>42948</v>
      </c>
    </row>
    <row r="1034" spans="1:8" x14ac:dyDescent="0.35">
      <c r="A1034">
        <v>1033</v>
      </c>
      <c r="B1034">
        <v>582</v>
      </c>
      <c r="C1034">
        <v>4</v>
      </c>
      <c r="D1034" s="9">
        <v>42946</v>
      </c>
      <c r="E1034" s="9">
        <v>42947</v>
      </c>
      <c r="F1034">
        <v>2</v>
      </c>
      <c r="G1034">
        <v>7</v>
      </c>
      <c r="H1034" s="9">
        <v>42949</v>
      </c>
    </row>
    <row r="1035" spans="1:8" x14ac:dyDescent="0.35">
      <c r="A1035">
        <v>1034</v>
      </c>
      <c r="B1035">
        <v>895</v>
      </c>
      <c r="C1035">
        <v>4</v>
      </c>
      <c r="D1035" s="9">
        <v>42946</v>
      </c>
      <c r="E1035" s="9">
        <v>42947</v>
      </c>
      <c r="F1035">
        <v>2</v>
      </c>
      <c r="G1035">
        <v>7</v>
      </c>
      <c r="H1035" s="9">
        <v>42947</v>
      </c>
    </row>
    <row r="1036" spans="1:8" x14ac:dyDescent="0.35">
      <c r="A1036">
        <v>1035</v>
      </c>
      <c r="B1036">
        <v>1283</v>
      </c>
      <c r="C1036">
        <v>4</v>
      </c>
      <c r="D1036" s="9">
        <v>42946</v>
      </c>
      <c r="E1036" s="9">
        <v>42949</v>
      </c>
      <c r="F1036">
        <v>2</v>
      </c>
      <c r="G1036">
        <v>6</v>
      </c>
      <c r="H1036" s="9">
        <v>42949</v>
      </c>
    </row>
    <row r="1037" spans="1:8" x14ac:dyDescent="0.35">
      <c r="A1037">
        <v>1036</v>
      </c>
      <c r="B1037">
        <v>1442</v>
      </c>
      <c r="C1037">
        <v>4</v>
      </c>
      <c r="D1037" s="9">
        <v>42946</v>
      </c>
      <c r="E1037" s="9">
        <v>42948</v>
      </c>
      <c r="F1037">
        <v>2</v>
      </c>
      <c r="G1037">
        <v>6</v>
      </c>
      <c r="H1037" s="9">
        <v>42947</v>
      </c>
    </row>
    <row r="1038" spans="1:8" x14ac:dyDescent="0.35">
      <c r="A1038">
        <v>1037</v>
      </c>
      <c r="B1038">
        <v>1229</v>
      </c>
      <c r="C1038">
        <v>4</v>
      </c>
      <c r="D1038" s="9">
        <v>42947</v>
      </c>
      <c r="E1038" s="9">
        <v>42949</v>
      </c>
      <c r="F1038">
        <v>2</v>
      </c>
      <c r="G1038">
        <v>6</v>
      </c>
      <c r="H1038" s="9">
        <v>42950</v>
      </c>
    </row>
    <row r="1039" spans="1:8" x14ac:dyDescent="0.35">
      <c r="A1039">
        <v>1038</v>
      </c>
      <c r="B1039">
        <v>1281</v>
      </c>
      <c r="C1039">
        <v>4</v>
      </c>
      <c r="D1039" s="9">
        <v>42947</v>
      </c>
      <c r="E1039" s="9">
        <v>42948</v>
      </c>
      <c r="F1039">
        <v>2</v>
      </c>
      <c r="G1039">
        <v>7</v>
      </c>
      <c r="H1039" s="9">
        <v>42950</v>
      </c>
    </row>
    <row r="1040" spans="1:8" x14ac:dyDescent="0.35">
      <c r="A1040">
        <v>1039</v>
      </c>
      <c r="B1040">
        <v>1077</v>
      </c>
      <c r="C1040">
        <v>4</v>
      </c>
      <c r="D1040" s="9">
        <v>42949</v>
      </c>
      <c r="E1040" s="9">
        <v>42951</v>
      </c>
      <c r="F1040">
        <v>2</v>
      </c>
      <c r="G1040">
        <v>7</v>
      </c>
      <c r="H1040" s="9">
        <v>42950</v>
      </c>
    </row>
    <row r="1041" spans="1:8" x14ac:dyDescent="0.35">
      <c r="A1041">
        <v>1040</v>
      </c>
      <c r="B1041">
        <v>1225</v>
      </c>
      <c r="C1041">
        <v>4</v>
      </c>
      <c r="D1041" s="9">
        <v>42951</v>
      </c>
      <c r="E1041" s="9">
        <v>42954</v>
      </c>
      <c r="F1041">
        <v>1</v>
      </c>
      <c r="G1041">
        <v>2</v>
      </c>
      <c r="H1041" s="9">
        <v>42952</v>
      </c>
    </row>
    <row r="1042" spans="1:8" x14ac:dyDescent="0.35">
      <c r="A1042">
        <v>1041</v>
      </c>
      <c r="B1042">
        <v>70</v>
      </c>
      <c r="C1042">
        <v>4</v>
      </c>
      <c r="D1042" s="9">
        <v>42951</v>
      </c>
      <c r="E1042" s="9">
        <v>42953</v>
      </c>
      <c r="F1042">
        <v>2</v>
      </c>
      <c r="G1042">
        <v>7</v>
      </c>
      <c r="H1042" s="9">
        <v>42952</v>
      </c>
    </row>
    <row r="1043" spans="1:8" x14ac:dyDescent="0.35">
      <c r="A1043">
        <v>1042</v>
      </c>
      <c r="B1043">
        <v>539</v>
      </c>
      <c r="C1043">
        <v>4</v>
      </c>
      <c r="D1043" s="9">
        <v>42953</v>
      </c>
      <c r="E1043" s="9">
        <v>42954</v>
      </c>
      <c r="F1043">
        <v>2</v>
      </c>
      <c r="G1043">
        <v>7</v>
      </c>
      <c r="H1043" s="9">
        <v>42954</v>
      </c>
    </row>
    <row r="1044" spans="1:8" x14ac:dyDescent="0.35">
      <c r="A1044">
        <v>1043</v>
      </c>
      <c r="B1044">
        <v>1235</v>
      </c>
      <c r="C1044">
        <v>4</v>
      </c>
      <c r="D1044" s="9">
        <v>42953</v>
      </c>
      <c r="E1044" s="9">
        <v>42956</v>
      </c>
      <c r="F1044">
        <v>2</v>
      </c>
      <c r="G1044">
        <v>6</v>
      </c>
      <c r="H1044" s="9">
        <v>42955</v>
      </c>
    </row>
    <row r="1045" spans="1:8" x14ac:dyDescent="0.35">
      <c r="A1045">
        <v>1044</v>
      </c>
      <c r="B1045">
        <v>1270</v>
      </c>
      <c r="C1045">
        <v>4</v>
      </c>
      <c r="D1045" s="9">
        <v>42954</v>
      </c>
      <c r="E1045" s="9">
        <v>42957</v>
      </c>
      <c r="F1045">
        <v>2</v>
      </c>
      <c r="G1045">
        <v>7</v>
      </c>
      <c r="H1045" s="9">
        <v>42955</v>
      </c>
    </row>
    <row r="1046" spans="1:8" x14ac:dyDescent="0.35">
      <c r="A1046">
        <v>1045</v>
      </c>
      <c r="B1046">
        <v>185</v>
      </c>
      <c r="C1046">
        <v>4</v>
      </c>
      <c r="D1046" s="9">
        <v>42954</v>
      </c>
      <c r="E1046" s="9">
        <v>42956</v>
      </c>
      <c r="F1046">
        <v>3</v>
      </c>
      <c r="G1046">
        <v>9</v>
      </c>
      <c r="H1046" s="9">
        <v>42957</v>
      </c>
    </row>
    <row r="1047" spans="1:8" x14ac:dyDescent="0.35">
      <c r="A1047">
        <v>1046</v>
      </c>
      <c r="B1047">
        <v>1134</v>
      </c>
      <c r="C1047">
        <v>4</v>
      </c>
      <c r="D1047" s="9">
        <v>42954</v>
      </c>
      <c r="E1047" s="9">
        <v>42956</v>
      </c>
      <c r="F1047">
        <v>3</v>
      </c>
      <c r="G1047">
        <v>8</v>
      </c>
      <c r="H1047" s="9">
        <v>42955</v>
      </c>
    </row>
    <row r="1048" spans="1:8" x14ac:dyDescent="0.35">
      <c r="A1048">
        <v>1047</v>
      </c>
      <c r="B1048">
        <v>116</v>
      </c>
      <c r="C1048">
        <v>3</v>
      </c>
      <c r="D1048" s="9">
        <v>42955</v>
      </c>
      <c r="E1048" s="9">
        <v>42955</v>
      </c>
      <c r="F1048">
        <v>3</v>
      </c>
      <c r="G1048">
        <v>8</v>
      </c>
      <c r="H1048" s="9">
        <v>42956.982006920414</v>
      </c>
    </row>
    <row r="1049" spans="1:8" x14ac:dyDescent="0.35">
      <c r="A1049">
        <v>1048</v>
      </c>
      <c r="B1049">
        <v>777</v>
      </c>
      <c r="C1049">
        <v>4</v>
      </c>
      <c r="D1049" s="9">
        <v>42955</v>
      </c>
      <c r="E1049" s="9">
        <v>42957</v>
      </c>
      <c r="F1049">
        <v>2</v>
      </c>
      <c r="G1049">
        <v>7</v>
      </c>
      <c r="H1049" s="9">
        <v>42956</v>
      </c>
    </row>
    <row r="1050" spans="1:8" x14ac:dyDescent="0.35">
      <c r="A1050">
        <v>1049</v>
      </c>
      <c r="B1050">
        <v>194</v>
      </c>
      <c r="C1050">
        <v>4</v>
      </c>
      <c r="D1050" s="9">
        <v>42956</v>
      </c>
      <c r="E1050" s="9">
        <v>42958</v>
      </c>
      <c r="F1050">
        <v>1</v>
      </c>
      <c r="G1050">
        <v>2</v>
      </c>
      <c r="H1050" s="9">
        <v>42957</v>
      </c>
    </row>
    <row r="1051" spans="1:8" x14ac:dyDescent="0.35">
      <c r="A1051">
        <v>1050</v>
      </c>
      <c r="B1051">
        <v>239</v>
      </c>
      <c r="C1051">
        <v>4</v>
      </c>
      <c r="D1051" s="9">
        <v>42956</v>
      </c>
      <c r="E1051" s="9">
        <v>42959</v>
      </c>
      <c r="F1051">
        <v>1</v>
      </c>
      <c r="G1051">
        <v>3</v>
      </c>
      <c r="H1051" s="9">
        <v>42959</v>
      </c>
    </row>
    <row r="1052" spans="1:8" x14ac:dyDescent="0.35">
      <c r="A1052">
        <v>1051</v>
      </c>
      <c r="B1052">
        <v>209</v>
      </c>
      <c r="C1052">
        <v>4</v>
      </c>
      <c r="D1052" s="9">
        <v>42957</v>
      </c>
      <c r="E1052" s="9">
        <v>42958</v>
      </c>
      <c r="F1052">
        <v>2</v>
      </c>
      <c r="G1052">
        <v>7</v>
      </c>
      <c r="H1052" s="9">
        <v>42958</v>
      </c>
    </row>
    <row r="1053" spans="1:8" x14ac:dyDescent="0.35">
      <c r="A1053">
        <v>1052</v>
      </c>
      <c r="B1053">
        <v>460</v>
      </c>
      <c r="C1053">
        <v>4</v>
      </c>
      <c r="D1053" s="9">
        <v>42957</v>
      </c>
      <c r="E1053" s="9">
        <v>42959</v>
      </c>
      <c r="F1053">
        <v>2</v>
      </c>
      <c r="G1053">
        <v>6</v>
      </c>
      <c r="H1053" s="9">
        <v>42960</v>
      </c>
    </row>
    <row r="1054" spans="1:8" x14ac:dyDescent="0.35">
      <c r="A1054">
        <v>1053</v>
      </c>
      <c r="B1054">
        <v>1439</v>
      </c>
      <c r="C1054">
        <v>4</v>
      </c>
      <c r="D1054" s="9">
        <v>42957</v>
      </c>
      <c r="E1054" s="9">
        <v>42958</v>
      </c>
      <c r="F1054">
        <v>2</v>
      </c>
      <c r="G1054">
        <v>6</v>
      </c>
      <c r="H1054" s="9">
        <v>42959</v>
      </c>
    </row>
    <row r="1055" spans="1:8" x14ac:dyDescent="0.35">
      <c r="A1055">
        <v>1054</v>
      </c>
      <c r="B1055">
        <v>189</v>
      </c>
      <c r="C1055">
        <v>4</v>
      </c>
      <c r="D1055" s="9">
        <v>42958</v>
      </c>
      <c r="E1055" s="9">
        <v>42959</v>
      </c>
      <c r="F1055">
        <v>2</v>
      </c>
      <c r="G1055">
        <v>7</v>
      </c>
      <c r="H1055" s="9">
        <v>42959</v>
      </c>
    </row>
    <row r="1056" spans="1:8" x14ac:dyDescent="0.35">
      <c r="A1056">
        <v>1055</v>
      </c>
      <c r="B1056">
        <v>140</v>
      </c>
      <c r="C1056">
        <v>4</v>
      </c>
      <c r="D1056" s="9">
        <v>42959</v>
      </c>
      <c r="E1056" s="9">
        <v>42962</v>
      </c>
      <c r="F1056">
        <v>2</v>
      </c>
      <c r="G1056">
        <v>6</v>
      </c>
      <c r="H1056" s="9">
        <v>42962</v>
      </c>
    </row>
    <row r="1057" spans="1:8" x14ac:dyDescent="0.35">
      <c r="A1057">
        <v>1056</v>
      </c>
      <c r="B1057">
        <v>325</v>
      </c>
      <c r="C1057">
        <v>4</v>
      </c>
      <c r="D1057" s="9">
        <v>42959</v>
      </c>
      <c r="E1057" s="9">
        <v>42962</v>
      </c>
      <c r="F1057">
        <v>2</v>
      </c>
      <c r="G1057">
        <v>7</v>
      </c>
      <c r="H1057" s="9">
        <v>42960</v>
      </c>
    </row>
    <row r="1058" spans="1:8" x14ac:dyDescent="0.35">
      <c r="A1058">
        <v>1057</v>
      </c>
      <c r="B1058">
        <v>456</v>
      </c>
      <c r="C1058">
        <v>4</v>
      </c>
      <c r="D1058" s="9">
        <v>42959</v>
      </c>
      <c r="E1058" s="9">
        <v>42962</v>
      </c>
      <c r="F1058">
        <v>2</v>
      </c>
      <c r="G1058">
        <v>7</v>
      </c>
      <c r="H1058" s="9">
        <v>42960</v>
      </c>
    </row>
    <row r="1059" spans="1:8" x14ac:dyDescent="0.35">
      <c r="A1059">
        <v>1058</v>
      </c>
      <c r="B1059">
        <v>782</v>
      </c>
      <c r="C1059">
        <v>4</v>
      </c>
      <c r="D1059" s="9">
        <v>42960</v>
      </c>
      <c r="E1059" s="9">
        <v>42963</v>
      </c>
      <c r="F1059">
        <v>2</v>
      </c>
      <c r="G1059">
        <v>6</v>
      </c>
      <c r="H1059" s="9">
        <v>42961</v>
      </c>
    </row>
    <row r="1060" spans="1:8" x14ac:dyDescent="0.35">
      <c r="A1060">
        <v>1059</v>
      </c>
      <c r="B1060">
        <v>6</v>
      </c>
      <c r="C1060">
        <v>4</v>
      </c>
      <c r="D1060" s="9">
        <v>42961</v>
      </c>
      <c r="E1060" s="9">
        <v>42964</v>
      </c>
      <c r="F1060">
        <v>2</v>
      </c>
      <c r="G1060">
        <v>7</v>
      </c>
      <c r="H1060" s="9">
        <v>42964</v>
      </c>
    </row>
    <row r="1061" spans="1:8" x14ac:dyDescent="0.35">
      <c r="A1061">
        <v>1060</v>
      </c>
      <c r="B1061">
        <v>182</v>
      </c>
      <c r="C1061">
        <v>4</v>
      </c>
      <c r="D1061" s="9">
        <v>42962</v>
      </c>
      <c r="E1061" s="9">
        <v>42965</v>
      </c>
      <c r="F1061">
        <v>2</v>
      </c>
      <c r="G1061">
        <v>6</v>
      </c>
      <c r="H1061" s="9">
        <v>42964</v>
      </c>
    </row>
    <row r="1062" spans="1:8" x14ac:dyDescent="0.35">
      <c r="A1062">
        <v>1061</v>
      </c>
      <c r="B1062">
        <v>655</v>
      </c>
      <c r="C1062">
        <v>4</v>
      </c>
      <c r="D1062" s="9">
        <v>42962</v>
      </c>
      <c r="E1062" s="9">
        <v>42965</v>
      </c>
      <c r="F1062">
        <v>2</v>
      </c>
      <c r="G1062">
        <v>7</v>
      </c>
      <c r="H1062" s="9">
        <v>42965</v>
      </c>
    </row>
    <row r="1063" spans="1:8" x14ac:dyDescent="0.35">
      <c r="A1063">
        <v>1062</v>
      </c>
      <c r="B1063">
        <v>1210</v>
      </c>
      <c r="C1063">
        <v>4</v>
      </c>
      <c r="D1063" s="9">
        <v>42962</v>
      </c>
      <c r="E1063" s="9">
        <v>42964</v>
      </c>
      <c r="F1063">
        <v>2</v>
      </c>
      <c r="G1063">
        <v>6</v>
      </c>
      <c r="H1063" s="9">
        <v>42965</v>
      </c>
    </row>
    <row r="1064" spans="1:8" x14ac:dyDescent="0.35">
      <c r="A1064">
        <v>1063</v>
      </c>
      <c r="B1064">
        <v>198</v>
      </c>
      <c r="C1064">
        <v>4</v>
      </c>
      <c r="D1064" s="9">
        <v>42963</v>
      </c>
      <c r="E1064" s="9">
        <v>42966</v>
      </c>
      <c r="F1064">
        <v>3</v>
      </c>
      <c r="G1064">
        <v>8</v>
      </c>
      <c r="H1064" s="9">
        <v>42966</v>
      </c>
    </row>
    <row r="1065" spans="1:8" x14ac:dyDescent="0.35">
      <c r="A1065">
        <v>1064</v>
      </c>
      <c r="B1065">
        <v>898</v>
      </c>
      <c r="C1065">
        <v>4</v>
      </c>
      <c r="D1065" s="9">
        <v>42963</v>
      </c>
      <c r="E1065" s="9">
        <v>42965</v>
      </c>
      <c r="F1065">
        <v>3</v>
      </c>
      <c r="G1065">
        <v>9</v>
      </c>
      <c r="H1065" s="9">
        <v>42966</v>
      </c>
    </row>
    <row r="1066" spans="1:8" x14ac:dyDescent="0.35">
      <c r="A1066">
        <v>1065</v>
      </c>
      <c r="B1066">
        <v>25</v>
      </c>
      <c r="C1066">
        <v>4</v>
      </c>
      <c r="D1066" s="9">
        <v>42964</v>
      </c>
      <c r="E1066" s="9">
        <v>42966</v>
      </c>
      <c r="F1066">
        <v>2</v>
      </c>
      <c r="G1066">
        <v>7</v>
      </c>
      <c r="H1066" s="9">
        <v>42966</v>
      </c>
    </row>
    <row r="1067" spans="1:8" x14ac:dyDescent="0.35">
      <c r="A1067">
        <v>1066</v>
      </c>
      <c r="B1067">
        <v>106</v>
      </c>
      <c r="C1067">
        <v>4</v>
      </c>
      <c r="D1067" s="9">
        <v>42964</v>
      </c>
      <c r="E1067" s="9">
        <v>42967</v>
      </c>
      <c r="F1067">
        <v>2</v>
      </c>
      <c r="G1067">
        <v>7</v>
      </c>
      <c r="H1067" s="9">
        <v>42966</v>
      </c>
    </row>
    <row r="1068" spans="1:8" x14ac:dyDescent="0.35">
      <c r="A1068">
        <v>1067</v>
      </c>
      <c r="B1068">
        <v>225</v>
      </c>
      <c r="C1068">
        <v>4</v>
      </c>
      <c r="D1068" s="9">
        <v>42964</v>
      </c>
      <c r="E1068" s="9">
        <v>42966</v>
      </c>
      <c r="F1068">
        <v>2</v>
      </c>
      <c r="G1068">
        <v>7</v>
      </c>
      <c r="H1068" s="9">
        <v>42966</v>
      </c>
    </row>
    <row r="1069" spans="1:8" x14ac:dyDescent="0.35">
      <c r="A1069">
        <v>1068</v>
      </c>
      <c r="B1069">
        <v>453</v>
      </c>
      <c r="C1069">
        <v>4</v>
      </c>
      <c r="D1069" s="9">
        <v>42964</v>
      </c>
      <c r="E1069" s="9">
        <v>42967</v>
      </c>
      <c r="F1069">
        <v>2</v>
      </c>
      <c r="G1069">
        <v>7</v>
      </c>
      <c r="H1069" s="9">
        <v>42966</v>
      </c>
    </row>
    <row r="1070" spans="1:8" x14ac:dyDescent="0.35">
      <c r="A1070">
        <v>1069</v>
      </c>
      <c r="B1070">
        <v>493</v>
      </c>
      <c r="C1070">
        <v>4</v>
      </c>
      <c r="D1070" s="9">
        <v>42964</v>
      </c>
      <c r="E1070" s="9">
        <v>42966</v>
      </c>
      <c r="F1070">
        <v>2</v>
      </c>
      <c r="G1070">
        <v>6</v>
      </c>
      <c r="H1070" s="9">
        <v>42965</v>
      </c>
    </row>
    <row r="1071" spans="1:8" x14ac:dyDescent="0.35">
      <c r="A1071">
        <v>1070</v>
      </c>
      <c r="B1071">
        <v>596</v>
      </c>
      <c r="C1071">
        <v>4</v>
      </c>
      <c r="D1071" s="9">
        <v>42964</v>
      </c>
      <c r="E1071" s="9">
        <v>42967</v>
      </c>
      <c r="F1071">
        <v>2</v>
      </c>
      <c r="G1071">
        <v>7</v>
      </c>
      <c r="H1071" s="9">
        <v>42965</v>
      </c>
    </row>
    <row r="1072" spans="1:8" x14ac:dyDescent="0.35">
      <c r="A1072">
        <v>1071</v>
      </c>
      <c r="B1072">
        <v>602</v>
      </c>
      <c r="C1072">
        <v>4</v>
      </c>
      <c r="D1072" s="9">
        <v>42964</v>
      </c>
      <c r="E1072" s="9">
        <v>42967</v>
      </c>
      <c r="F1072">
        <v>3</v>
      </c>
      <c r="G1072">
        <v>8</v>
      </c>
      <c r="H1072" s="9">
        <v>42965</v>
      </c>
    </row>
    <row r="1073" spans="1:8" x14ac:dyDescent="0.35">
      <c r="A1073">
        <v>1072</v>
      </c>
      <c r="B1073">
        <v>47</v>
      </c>
      <c r="C1073">
        <v>3</v>
      </c>
      <c r="D1073" s="9">
        <v>42965</v>
      </c>
      <c r="E1073" s="9">
        <v>42965</v>
      </c>
      <c r="F1073">
        <v>1</v>
      </c>
      <c r="G1073">
        <v>3</v>
      </c>
      <c r="H1073" s="9">
        <v>42966.982006920414</v>
      </c>
    </row>
    <row r="1074" spans="1:8" x14ac:dyDescent="0.35">
      <c r="A1074">
        <v>1073</v>
      </c>
      <c r="B1074">
        <v>911</v>
      </c>
      <c r="C1074">
        <v>4</v>
      </c>
      <c r="D1074" s="9">
        <v>42965</v>
      </c>
      <c r="E1074" s="9">
        <v>42966</v>
      </c>
      <c r="F1074">
        <v>2</v>
      </c>
      <c r="G1074">
        <v>7</v>
      </c>
      <c r="H1074" s="9">
        <v>42968</v>
      </c>
    </row>
    <row r="1075" spans="1:8" x14ac:dyDescent="0.35">
      <c r="A1075">
        <v>1074</v>
      </c>
      <c r="B1075">
        <v>11</v>
      </c>
      <c r="C1075">
        <v>3</v>
      </c>
      <c r="D1075" s="9">
        <v>42966</v>
      </c>
      <c r="E1075" s="9">
        <v>42966</v>
      </c>
      <c r="F1075">
        <v>2</v>
      </c>
      <c r="G1075">
        <v>6</v>
      </c>
      <c r="H1075" s="9">
        <v>42967.982006920414</v>
      </c>
    </row>
    <row r="1076" spans="1:8" x14ac:dyDescent="0.35">
      <c r="A1076">
        <v>1075</v>
      </c>
      <c r="B1076">
        <v>1003</v>
      </c>
      <c r="C1076">
        <v>4</v>
      </c>
      <c r="D1076" s="9">
        <v>42966</v>
      </c>
      <c r="E1076" s="9">
        <v>42968</v>
      </c>
      <c r="F1076">
        <v>1</v>
      </c>
      <c r="G1076">
        <v>3</v>
      </c>
      <c r="H1076" s="9">
        <v>42969</v>
      </c>
    </row>
    <row r="1077" spans="1:8" x14ac:dyDescent="0.35">
      <c r="A1077">
        <v>1076</v>
      </c>
      <c r="B1077">
        <v>42</v>
      </c>
      <c r="C1077">
        <v>4</v>
      </c>
      <c r="D1077" s="9">
        <v>42966</v>
      </c>
      <c r="E1077" s="9">
        <v>42969</v>
      </c>
      <c r="F1077">
        <v>2</v>
      </c>
      <c r="G1077">
        <v>6</v>
      </c>
      <c r="H1077" s="9">
        <v>42969</v>
      </c>
    </row>
    <row r="1078" spans="1:8" x14ac:dyDescent="0.35">
      <c r="A1078">
        <v>1077</v>
      </c>
      <c r="B1078">
        <v>412</v>
      </c>
      <c r="C1078">
        <v>4</v>
      </c>
      <c r="D1078" s="9">
        <v>42966</v>
      </c>
      <c r="E1078" s="9">
        <v>42967</v>
      </c>
      <c r="F1078">
        <v>2</v>
      </c>
      <c r="G1078">
        <v>6</v>
      </c>
      <c r="H1078" s="9">
        <v>42968</v>
      </c>
    </row>
    <row r="1079" spans="1:8" x14ac:dyDescent="0.35">
      <c r="A1079">
        <v>1078</v>
      </c>
      <c r="B1079">
        <v>793</v>
      </c>
      <c r="C1079">
        <v>4</v>
      </c>
      <c r="D1079" s="9">
        <v>42966</v>
      </c>
      <c r="E1079" s="9">
        <v>42968</v>
      </c>
      <c r="F1079">
        <v>2</v>
      </c>
      <c r="G1079">
        <v>6</v>
      </c>
      <c r="H1079" s="9">
        <v>42967</v>
      </c>
    </row>
    <row r="1080" spans="1:8" x14ac:dyDescent="0.35">
      <c r="A1080">
        <v>1079</v>
      </c>
      <c r="B1080">
        <v>812</v>
      </c>
      <c r="C1080">
        <v>4</v>
      </c>
      <c r="D1080" s="9">
        <v>42966</v>
      </c>
      <c r="E1080" s="9">
        <v>42967</v>
      </c>
      <c r="F1080">
        <v>2</v>
      </c>
      <c r="G1080">
        <v>7</v>
      </c>
      <c r="H1080" s="9">
        <v>42967</v>
      </c>
    </row>
    <row r="1081" spans="1:8" x14ac:dyDescent="0.35">
      <c r="A1081">
        <v>1080</v>
      </c>
      <c r="B1081">
        <v>1086</v>
      </c>
      <c r="C1081">
        <v>4</v>
      </c>
      <c r="D1081" s="9">
        <v>42966</v>
      </c>
      <c r="E1081" s="9">
        <v>42967</v>
      </c>
      <c r="F1081">
        <v>2</v>
      </c>
      <c r="G1081">
        <v>7</v>
      </c>
      <c r="H1081" s="9">
        <v>42967</v>
      </c>
    </row>
    <row r="1082" spans="1:8" x14ac:dyDescent="0.35">
      <c r="A1082">
        <v>1081</v>
      </c>
      <c r="B1082">
        <v>1106</v>
      </c>
      <c r="C1082">
        <v>4</v>
      </c>
      <c r="D1082" s="9">
        <v>42966</v>
      </c>
      <c r="E1082" s="9">
        <v>42969</v>
      </c>
      <c r="F1082">
        <v>2</v>
      </c>
      <c r="G1082">
        <v>6</v>
      </c>
      <c r="H1082" s="9">
        <v>42969</v>
      </c>
    </row>
    <row r="1083" spans="1:8" x14ac:dyDescent="0.35">
      <c r="A1083">
        <v>1082</v>
      </c>
      <c r="B1083">
        <v>1327</v>
      </c>
      <c r="C1083">
        <v>4</v>
      </c>
      <c r="D1083" s="9">
        <v>42967</v>
      </c>
      <c r="E1083" s="9">
        <v>42969</v>
      </c>
      <c r="F1083">
        <v>2</v>
      </c>
      <c r="G1083">
        <v>6</v>
      </c>
      <c r="H1083" s="9">
        <v>42968</v>
      </c>
    </row>
    <row r="1084" spans="1:8" x14ac:dyDescent="0.35">
      <c r="A1084">
        <v>1083</v>
      </c>
      <c r="B1084">
        <v>1372</v>
      </c>
      <c r="C1084">
        <v>4</v>
      </c>
      <c r="D1084" s="9">
        <v>42967</v>
      </c>
      <c r="E1084" s="9">
        <v>42970</v>
      </c>
      <c r="F1084">
        <v>2</v>
      </c>
      <c r="G1084">
        <v>6</v>
      </c>
      <c r="H1084" s="9">
        <v>42970</v>
      </c>
    </row>
    <row r="1085" spans="1:8" x14ac:dyDescent="0.35">
      <c r="A1085">
        <v>1084</v>
      </c>
      <c r="B1085">
        <v>2</v>
      </c>
      <c r="C1085">
        <v>4</v>
      </c>
      <c r="D1085" s="9">
        <v>42968</v>
      </c>
      <c r="E1085" s="9">
        <v>42971</v>
      </c>
      <c r="F1085">
        <v>1</v>
      </c>
      <c r="G1085">
        <v>2</v>
      </c>
      <c r="H1085" s="9">
        <v>42970</v>
      </c>
    </row>
    <row r="1086" spans="1:8" x14ac:dyDescent="0.35">
      <c r="A1086">
        <v>1085</v>
      </c>
      <c r="B1086">
        <v>305</v>
      </c>
      <c r="C1086">
        <v>4</v>
      </c>
      <c r="D1086" s="9">
        <v>42968</v>
      </c>
      <c r="E1086" s="9">
        <v>42970</v>
      </c>
      <c r="F1086">
        <v>1</v>
      </c>
      <c r="G1086">
        <v>3</v>
      </c>
      <c r="H1086" s="9">
        <v>42970</v>
      </c>
    </row>
    <row r="1087" spans="1:8" x14ac:dyDescent="0.35">
      <c r="A1087">
        <v>1086</v>
      </c>
      <c r="B1087">
        <v>220</v>
      </c>
      <c r="C1087">
        <v>4</v>
      </c>
      <c r="D1087" s="9">
        <v>42968</v>
      </c>
      <c r="E1087" s="9">
        <v>42970</v>
      </c>
      <c r="F1087">
        <v>2</v>
      </c>
      <c r="G1087">
        <v>7</v>
      </c>
      <c r="H1087" s="9">
        <v>42971</v>
      </c>
    </row>
    <row r="1088" spans="1:8" x14ac:dyDescent="0.35">
      <c r="A1088">
        <v>1087</v>
      </c>
      <c r="B1088">
        <v>675</v>
      </c>
      <c r="C1088">
        <v>4</v>
      </c>
      <c r="D1088" s="9">
        <v>42969</v>
      </c>
      <c r="E1088" s="9">
        <v>42970</v>
      </c>
      <c r="F1088">
        <v>3</v>
      </c>
      <c r="G1088">
        <v>8</v>
      </c>
      <c r="H1088" s="9">
        <v>42972</v>
      </c>
    </row>
    <row r="1089" spans="1:8" x14ac:dyDescent="0.35">
      <c r="A1089">
        <v>1088</v>
      </c>
      <c r="B1089">
        <v>1160</v>
      </c>
      <c r="C1089">
        <v>4</v>
      </c>
      <c r="D1089" s="9">
        <v>42969</v>
      </c>
      <c r="E1089" s="9">
        <v>42970</v>
      </c>
      <c r="F1089">
        <v>3</v>
      </c>
      <c r="G1089">
        <v>8</v>
      </c>
      <c r="H1089" s="9">
        <v>42970</v>
      </c>
    </row>
    <row r="1090" spans="1:8" x14ac:dyDescent="0.35">
      <c r="A1090">
        <v>1089</v>
      </c>
      <c r="B1090">
        <v>46</v>
      </c>
      <c r="C1090">
        <v>3</v>
      </c>
      <c r="D1090" s="9">
        <v>42970</v>
      </c>
      <c r="E1090" s="9">
        <v>42970</v>
      </c>
      <c r="F1090">
        <v>1</v>
      </c>
      <c r="G1090">
        <v>2</v>
      </c>
      <c r="H1090" s="9">
        <v>42971.982006920414</v>
      </c>
    </row>
    <row r="1091" spans="1:8" x14ac:dyDescent="0.35">
      <c r="A1091">
        <v>1090</v>
      </c>
      <c r="B1091">
        <v>1427</v>
      </c>
      <c r="C1091">
        <v>4</v>
      </c>
      <c r="D1091" s="9">
        <v>42971</v>
      </c>
      <c r="E1091" s="9">
        <v>42973</v>
      </c>
      <c r="F1091">
        <v>1</v>
      </c>
      <c r="G1091">
        <v>2</v>
      </c>
      <c r="H1091" s="9">
        <v>42973</v>
      </c>
    </row>
    <row r="1092" spans="1:8" x14ac:dyDescent="0.35">
      <c r="A1092">
        <v>1091</v>
      </c>
      <c r="B1092">
        <v>1260</v>
      </c>
      <c r="C1092">
        <v>4</v>
      </c>
      <c r="D1092" s="9">
        <v>42971</v>
      </c>
      <c r="E1092" s="9">
        <v>42972</v>
      </c>
      <c r="F1092">
        <v>2</v>
      </c>
      <c r="G1092">
        <v>7</v>
      </c>
      <c r="H1092" s="9">
        <v>42972</v>
      </c>
    </row>
    <row r="1093" spans="1:8" x14ac:dyDescent="0.35">
      <c r="A1093">
        <v>1092</v>
      </c>
      <c r="B1093">
        <v>40</v>
      </c>
      <c r="C1093">
        <v>4</v>
      </c>
      <c r="D1093" s="9">
        <v>42972</v>
      </c>
      <c r="E1093" s="9">
        <v>42975</v>
      </c>
      <c r="F1093">
        <v>1</v>
      </c>
      <c r="G1093">
        <v>2</v>
      </c>
      <c r="H1093" s="9">
        <v>42974</v>
      </c>
    </row>
    <row r="1094" spans="1:8" x14ac:dyDescent="0.35">
      <c r="A1094">
        <v>1093</v>
      </c>
      <c r="B1094">
        <v>326</v>
      </c>
      <c r="C1094">
        <v>4</v>
      </c>
      <c r="D1094" s="9">
        <v>42972</v>
      </c>
      <c r="E1094" s="9">
        <v>42975</v>
      </c>
      <c r="F1094">
        <v>1</v>
      </c>
      <c r="G1094">
        <v>3</v>
      </c>
      <c r="H1094" s="9">
        <v>42973</v>
      </c>
    </row>
    <row r="1095" spans="1:8" x14ac:dyDescent="0.35">
      <c r="A1095">
        <v>1094</v>
      </c>
      <c r="B1095">
        <v>828</v>
      </c>
      <c r="C1095">
        <v>4</v>
      </c>
      <c r="D1095" s="9">
        <v>42972</v>
      </c>
      <c r="E1095" s="9">
        <v>42974</v>
      </c>
      <c r="F1095">
        <v>2</v>
      </c>
      <c r="G1095">
        <v>6</v>
      </c>
      <c r="H1095" s="9">
        <v>42975</v>
      </c>
    </row>
    <row r="1096" spans="1:8" x14ac:dyDescent="0.35">
      <c r="A1096">
        <v>1095</v>
      </c>
      <c r="B1096">
        <v>1382</v>
      </c>
      <c r="C1096">
        <v>4</v>
      </c>
      <c r="D1096" s="9">
        <v>42973</v>
      </c>
      <c r="E1096" s="9">
        <v>42975</v>
      </c>
      <c r="F1096">
        <v>3</v>
      </c>
      <c r="G1096">
        <v>9</v>
      </c>
      <c r="H1096" s="9">
        <v>42974</v>
      </c>
    </row>
    <row r="1097" spans="1:8" x14ac:dyDescent="0.35">
      <c r="A1097">
        <v>1096</v>
      </c>
      <c r="B1097">
        <v>589</v>
      </c>
      <c r="C1097">
        <v>4</v>
      </c>
      <c r="D1097" s="9">
        <v>42974</v>
      </c>
      <c r="E1097" s="9">
        <v>42976</v>
      </c>
      <c r="F1097">
        <v>1</v>
      </c>
      <c r="G1097">
        <v>2</v>
      </c>
      <c r="H1097" s="9">
        <v>42976</v>
      </c>
    </row>
    <row r="1098" spans="1:8" x14ac:dyDescent="0.35">
      <c r="A1098">
        <v>1097</v>
      </c>
      <c r="B1098">
        <v>1311</v>
      </c>
      <c r="C1098">
        <v>4</v>
      </c>
      <c r="D1098" s="9">
        <v>42974</v>
      </c>
      <c r="E1098" s="9">
        <v>42977</v>
      </c>
      <c r="F1098">
        <v>2</v>
      </c>
      <c r="G1098">
        <v>6</v>
      </c>
      <c r="H1098" s="9">
        <v>42975</v>
      </c>
    </row>
    <row r="1099" spans="1:8" x14ac:dyDescent="0.35">
      <c r="A1099">
        <v>1098</v>
      </c>
      <c r="B1099">
        <v>752</v>
      </c>
      <c r="C1099">
        <v>4</v>
      </c>
      <c r="D1099" s="9">
        <v>42975</v>
      </c>
      <c r="E1099" s="9">
        <v>42977</v>
      </c>
      <c r="F1099">
        <v>1</v>
      </c>
      <c r="G1099">
        <v>2</v>
      </c>
      <c r="H1099" s="9">
        <v>42977</v>
      </c>
    </row>
    <row r="1100" spans="1:8" x14ac:dyDescent="0.35">
      <c r="A1100">
        <v>1099</v>
      </c>
      <c r="B1100">
        <v>1128</v>
      </c>
      <c r="C1100">
        <v>4</v>
      </c>
      <c r="D1100" s="9">
        <v>42975</v>
      </c>
      <c r="E1100" s="9">
        <v>42976</v>
      </c>
      <c r="F1100">
        <v>2</v>
      </c>
      <c r="G1100">
        <v>6</v>
      </c>
      <c r="H1100" s="9">
        <v>42977</v>
      </c>
    </row>
    <row r="1101" spans="1:8" x14ac:dyDescent="0.35">
      <c r="A1101">
        <v>1100</v>
      </c>
      <c r="B1101">
        <v>1392</v>
      </c>
      <c r="C1101">
        <v>4</v>
      </c>
      <c r="D1101" s="9">
        <v>42975</v>
      </c>
      <c r="E1101" s="9">
        <v>42976</v>
      </c>
      <c r="F1101">
        <v>2</v>
      </c>
      <c r="G1101">
        <v>7</v>
      </c>
      <c r="H1101" s="9">
        <v>42976</v>
      </c>
    </row>
    <row r="1102" spans="1:8" x14ac:dyDescent="0.35">
      <c r="A1102">
        <v>1101</v>
      </c>
      <c r="B1102">
        <v>379</v>
      </c>
      <c r="C1102">
        <v>4</v>
      </c>
      <c r="D1102" s="9">
        <v>42976</v>
      </c>
      <c r="E1102" s="9">
        <v>42977</v>
      </c>
      <c r="F1102">
        <v>2</v>
      </c>
      <c r="G1102">
        <v>7</v>
      </c>
      <c r="H1102" s="9">
        <v>42977</v>
      </c>
    </row>
    <row r="1103" spans="1:8" x14ac:dyDescent="0.35">
      <c r="A1103">
        <v>1102</v>
      </c>
      <c r="B1103">
        <v>1317</v>
      </c>
      <c r="C1103">
        <v>4</v>
      </c>
      <c r="D1103" s="9">
        <v>42976</v>
      </c>
      <c r="E1103" s="9">
        <v>42978</v>
      </c>
      <c r="F1103">
        <v>2</v>
      </c>
      <c r="G1103">
        <v>6</v>
      </c>
      <c r="H1103" s="9">
        <v>42978</v>
      </c>
    </row>
    <row r="1104" spans="1:8" x14ac:dyDescent="0.35">
      <c r="A1104">
        <v>1103</v>
      </c>
      <c r="B1104">
        <v>1394</v>
      </c>
      <c r="C1104">
        <v>4</v>
      </c>
      <c r="D1104" s="9">
        <v>42978</v>
      </c>
      <c r="E1104" s="9">
        <v>42980</v>
      </c>
      <c r="F1104">
        <v>2</v>
      </c>
      <c r="G1104">
        <v>7</v>
      </c>
      <c r="H1104" s="9">
        <v>42980</v>
      </c>
    </row>
    <row r="1105" spans="1:8" x14ac:dyDescent="0.35">
      <c r="A1105">
        <v>1104</v>
      </c>
      <c r="B1105">
        <v>268</v>
      </c>
      <c r="C1105">
        <v>4</v>
      </c>
      <c r="D1105" s="9">
        <v>42979</v>
      </c>
      <c r="E1105" s="9">
        <v>42982</v>
      </c>
      <c r="F1105">
        <v>2</v>
      </c>
      <c r="G1105">
        <v>6</v>
      </c>
      <c r="H1105" s="9">
        <v>42981</v>
      </c>
    </row>
    <row r="1106" spans="1:8" x14ac:dyDescent="0.35">
      <c r="A1106">
        <v>1105</v>
      </c>
      <c r="B1106">
        <v>747</v>
      </c>
      <c r="C1106">
        <v>4</v>
      </c>
      <c r="D1106" s="9">
        <v>42979</v>
      </c>
      <c r="E1106" s="9">
        <v>42982</v>
      </c>
      <c r="F1106">
        <v>3</v>
      </c>
      <c r="G1106">
        <v>8</v>
      </c>
      <c r="H1106" s="9">
        <v>42981</v>
      </c>
    </row>
    <row r="1107" spans="1:8" x14ac:dyDescent="0.35">
      <c r="A1107">
        <v>1106</v>
      </c>
      <c r="B1107">
        <v>1009</v>
      </c>
      <c r="C1107">
        <v>4</v>
      </c>
      <c r="D1107" s="9">
        <v>42980</v>
      </c>
      <c r="E1107" s="9">
        <v>42982</v>
      </c>
      <c r="F1107">
        <v>2</v>
      </c>
      <c r="G1107">
        <v>6</v>
      </c>
      <c r="H1107" s="9">
        <v>42982</v>
      </c>
    </row>
    <row r="1108" spans="1:8" x14ac:dyDescent="0.35">
      <c r="A1108">
        <v>1107</v>
      </c>
      <c r="B1108">
        <v>1424</v>
      </c>
      <c r="C1108">
        <v>4</v>
      </c>
      <c r="D1108" s="9">
        <v>42980</v>
      </c>
      <c r="E1108" s="9">
        <v>42983</v>
      </c>
      <c r="F1108">
        <v>2</v>
      </c>
      <c r="G1108">
        <v>7</v>
      </c>
      <c r="H1108" s="9">
        <v>42983</v>
      </c>
    </row>
    <row r="1109" spans="1:8" x14ac:dyDescent="0.35">
      <c r="A1109">
        <v>1108</v>
      </c>
      <c r="B1109">
        <v>735</v>
      </c>
      <c r="C1109">
        <v>4</v>
      </c>
      <c r="D1109" s="9">
        <v>42981</v>
      </c>
      <c r="E1109" s="9">
        <v>42983</v>
      </c>
      <c r="F1109">
        <v>1</v>
      </c>
      <c r="G1109">
        <v>3</v>
      </c>
      <c r="H1109" s="9">
        <v>42982</v>
      </c>
    </row>
    <row r="1110" spans="1:8" x14ac:dyDescent="0.35">
      <c r="A1110">
        <v>1109</v>
      </c>
      <c r="B1110">
        <v>23</v>
      </c>
      <c r="C1110">
        <v>4</v>
      </c>
      <c r="D1110" s="9">
        <v>42981</v>
      </c>
      <c r="E1110" s="9">
        <v>42982</v>
      </c>
      <c r="F1110">
        <v>2</v>
      </c>
      <c r="G1110">
        <v>6</v>
      </c>
      <c r="H1110" s="9">
        <v>42982</v>
      </c>
    </row>
    <row r="1111" spans="1:8" x14ac:dyDescent="0.35">
      <c r="A1111">
        <v>1110</v>
      </c>
      <c r="B1111">
        <v>912</v>
      </c>
      <c r="C1111">
        <v>4</v>
      </c>
      <c r="D1111" s="9">
        <v>42982</v>
      </c>
      <c r="E1111" s="9">
        <v>42985</v>
      </c>
      <c r="F1111">
        <v>2</v>
      </c>
      <c r="G1111">
        <v>6</v>
      </c>
      <c r="H1111" s="9">
        <v>42985</v>
      </c>
    </row>
    <row r="1112" spans="1:8" x14ac:dyDescent="0.35">
      <c r="A1112">
        <v>1111</v>
      </c>
      <c r="B1112">
        <v>930</v>
      </c>
      <c r="C1112">
        <v>4</v>
      </c>
      <c r="D1112" s="9">
        <v>42982</v>
      </c>
      <c r="E1112" s="9">
        <v>42984</v>
      </c>
      <c r="F1112">
        <v>2</v>
      </c>
      <c r="G1112">
        <v>6</v>
      </c>
      <c r="H1112" s="9">
        <v>42983</v>
      </c>
    </row>
    <row r="1113" spans="1:8" x14ac:dyDescent="0.35">
      <c r="A1113">
        <v>1112</v>
      </c>
      <c r="B1113">
        <v>798</v>
      </c>
      <c r="C1113">
        <v>4</v>
      </c>
      <c r="D1113" s="9">
        <v>42983</v>
      </c>
      <c r="E1113" s="9">
        <v>42986</v>
      </c>
      <c r="F1113">
        <v>2</v>
      </c>
      <c r="G1113">
        <v>7</v>
      </c>
      <c r="H1113" s="9">
        <v>42985</v>
      </c>
    </row>
    <row r="1114" spans="1:8" x14ac:dyDescent="0.35">
      <c r="A1114">
        <v>1113</v>
      </c>
      <c r="B1114">
        <v>388</v>
      </c>
      <c r="C1114">
        <v>4</v>
      </c>
      <c r="D1114" s="9">
        <v>42984</v>
      </c>
      <c r="E1114" s="9">
        <v>42986</v>
      </c>
      <c r="F1114">
        <v>2</v>
      </c>
      <c r="G1114">
        <v>7</v>
      </c>
      <c r="H1114" s="9">
        <v>42985</v>
      </c>
    </row>
    <row r="1115" spans="1:8" x14ac:dyDescent="0.35">
      <c r="A1115">
        <v>1114</v>
      </c>
      <c r="B1115">
        <v>1036</v>
      </c>
      <c r="C1115">
        <v>4</v>
      </c>
      <c r="D1115" s="9">
        <v>42984</v>
      </c>
      <c r="E1115" s="9">
        <v>42986</v>
      </c>
      <c r="F1115">
        <v>2</v>
      </c>
      <c r="G1115">
        <v>6</v>
      </c>
      <c r="H1115" s="9">
        <v>42986</v>
      </c>
    </row>
    <row r="1116" spans="1:8" x14ac:dyDescent="0.35">
      <c r="A1116">
        <v>1115</v>
      </c>
      <c r="B1116">
        <v>1100</v>
      </c>
      <c r="C1116">
        <v>4</v>
      </c>
      <c r="D1116" s="9">
        <v>42985</v>
      </c>
      <c r="E1116" s="9">
        <v>42987</v>
      </c>
      <c r="F1116">
        <v>2</v>
      </c>
      <c r="G1116">
        <v>6</v>
      </c>
      <c r="H1116" s="9">
        <v>42987</v>
      </c>
    </row>
    <row r="1117" spans="1:8" x14ac:dyDescent="0.35">
      <c r="A1117">
        <v>1116</v>
      </c>
      <c r="B1117">
        <v>52</v>
      </c>
      <c r="C1117">
        <v>4</v>
      </c>
      <c r="D1117" s="9">
        <v>42986</v>
      </c>
      <c r="E1117" s="9">
        <v>42988</v>
      </c>
      <c r="F1117">
        <v>2</v>
      </c>
      <c r="G1117">
        <v>7</v>
      </c>
      <c r="H1117" s="9">
        <v>42988</v>
      </c>
    </row>
    <row r="1118" spans="1:8" x14ac:dyDescent="0.35">
      <c r="A1118">
        <v>1117</v>
      </c>
      <c r="B1118">
        <v>334</v>
      </c>
      <c r="C1118">
        <v>4</v>
      </c>
      <c r="D1118" s="9">
        <v>42986</v>
      </c>
      <c r="E1118" s="9">
        <v>42988</v>
      </c>
      <c r="F1118">
        <v>2</v>
      </c>
      <c r="G1118">
        <v>6</v>
      </c>
      <c r="H1118" s="9">
        <v>42988</v>
      </c>
    </row>
    <row r="1119" spans="1:8" x14ac:dyDescent="0.35">
      <c r="A1119">
        <v>1118</v>
      </c>
      <c r="B1119">
        <v>1023</v>
      </c>
      <c r="C1119">
        <v>4</v>
      </c>
      <c r="D1119" s="9">
        <v>42986</v>
      </c>
      <c r="E1119" s="9">
        <v>42989</v>
      </c>
      <c r="F1119">
        <v>2</v>
      </c>
      <c r="G1119">
        <v>6</v>
      </c>
      <c r="H1119" s="9">
        <v>42989</v>
      </c>
    </row>
    <row r="1120" spans="1:8" x14ac:dyDescent="0.35">
      <c r="A1120">
        <v>1119</v>
      </c>
      <c r="B1120">
        <v>749</v>
      </c>
      <c r="C1120">
        <v>4</v>
      </c>
      <c r="D1120" s="9">
        <v>42988</v>
      </c>
      <c r="E1120" s="9">
        <v>42990</v>
      </c>
      <c r="F1120">
        <v>1</v>
      </c>
      <c r="G1120">
        <v>2</v>
      </c>
      <c r="H1120" s="9">
        <v>42991</v>
      </c>
    </row>
    <row r="1121" spans="1:8" x14ac:dyDescent="0.35">
      <c r="A1121">
        <v>1120</v>
      </c>
      <c r="B1121">
        <v>1269</v>
      </c>
      <c r="C1121">
        <v>4</v>
      </c>
      <c r="D1121" s="9">
        <v>42988</v>
      </c>
      <c r="E1121" s="9">
        <v>42990</v>
      </c>
      <c r="F1121">
        <v>2</v>
      </c>
      <c r="G1121">
        <v>7</v>
      </c>
      <c r="H1121" s="9">
        <v>42991</v>
      </c>
    </row>
    <row r="1122" spans="1:8" x14ac:dyDescent="0.35">
      <c r="A1122">
        <v>1121</v>
      </c>
      <c r="B1122">
        <v>143</v>
      </c>
      <c r="C1122">
        <v>4</v>
      </c>
      <c r="D1122" s="9">
        <v>42989</v>
      </c>
      <c r="E1122" s="9">
        <v>42991</v>
      </c>
      <c r="F1122">
        <v>2</v>
      </c>
      <c r="G1122">
        <v>7</v>
      </c>
      <c r="H1122" s="9">
        <v>42990</v>
      </c>
    </row>
    <row r="1123" spans="1:8" x14ac:dyDescent="0.35">
      <c r="A1123">
        <v>1122</v>
      </c>
      <c r="B1123">
        <v>1132</v>
      </c>
      <c r="C1123">
        <v>4</v>
      </c>
      <c r="D1123" s="9">
        <v>42990</v>
      </c>
      <c r="E1123" s="9">
        <v>42992</v>
      </c>
      <c r="F1123">
        <v>2</v>
      </c>
      <c r="G1123">
        <v>6</v>
      </c>
      <c r="H1123" s="9">
        <v>42992</v>
      </c>
    </row>
    <row r="1124" spans="1:8" x14ac:dyDescent="0.35">
      <c r="A1124">
        <v>1123</v>
      </c>
      <c r="B1124">
        <v>598</v>
      </c>
      <c r="C1124">
        <v>4</v>
      </c>
      <c r="D1124" s="9">
        <v>42991</v>
      </c>
      <c r="E1124" s="9">
        <v>42992</v>
      </c>
      <c r="F1124">
        <v>2</v>
      </c>
      <c r="G1124">
        <v>7</v>
      </c>
      <c r="H1124" s="9">
        <v>42992</v>
      </c>
    </row>
    <row r="1125" spans="1:8" x14ac:dyDescent="0.35">
      <c r="A1125">
        <v>1124</v>
      </c>
      <c r="B1125">
        <v>275</v>
      </c>
      <c r="C1125">
        <v>4</v>
      </c>
      <c r="D1125" s="9">
        <v>42991</v>
      </c>
      <c r="E1125" s="9">
        <v>42992</v>
      </c>
      <c r="F1125">
        <v>3</v>
      </c>
      <c r="G1125">
        <v>9</v>
      </c>
      <c r="H1125" s="9">
        <v>42994</v>
      </c>
    </row>
    <row r="1126" spans="1:8" x14ac:dyDescent="0.35">
      <c r="A1126">
        <v>1125</v>
      </c>
      <c r="B1126">
        <v>945</v>
      </c>
      <c r="C1126">
        <v>4</v>
      </c>
      <c r="D1126" s="9">
        <v>42992</v>
      </c>
      <c r="E1126" s="9">
        <v>42993</v>
      </c>
      <c r="F1126">
        <v>2</v>
      </c>
      <c r="G1126">
        <v>7</v>
      </c>
      <c r="H1126" s="9">
        <v>42993</v>
      </c>
    </row>
    <row r="1127" spans="1:8" x14ac:dyDescent="0.35">
      <c r="A1127">
        <v>1126</v>
      </c>
      <c r="B1127">
        <v>1213</v>
      </c>
      <c r="C1127">
        <v>4</v>
      </c>
      <c r="D1127" s="9">
        <v>42992</v>
      </c>
      <c r="E1127" s="9">
        <v>42994</v>
      </c>
      <c r="F1127">
        <v>3</v>
      </c>
      <c r="G1127">
        <v>8</v>
      </c>
      <c r="H1127" s="9">
        <v>42993</v>
      </c>
    </row>
    <row r="1128" spans="1:8" x14ac:dyDescent="0.35">
      <c r="A1128">
        <v>1127</v>
      </c>
      <c r="B1128">
        <v>494</v>
      </c>
      <c r="C1128">
        <v>4</v>
      </c>
      <c r="D1128" s="9">
        <v>42993</v>
      </c>
      <c r="E1128" s="9">
        <v>42994</v>
      </c>
      <c r="F1128">
        <v>2</v>
      </c>
      <c r="G1128">
        <v>7</v>
      </c>
      <c r="H1128" s="9">
        <v>42994</v>
      </c>
    </row>
    <row r="1129" spans="1:8" x14ac:dyDescent="0.35">
      <c r="A1129">
        <v>1128</v>
      </c>
      <c r="B1129">
        <v>936</v>
      </c>
      <c r="C1129">
        <v>4</v>
      </c>
      <c r="D1129" s="9">
        <v>42993</v>
      </c>
      <c r="E1129" s="9">
        <v>42995</v>
      </c>
      <c r="F1129">
        <v>2</v>
      </c>
      <c r="G1129">
        <v>6</v>
      </c>
      <c r="H1129" s="9">
        <v>42994</v>
      </c>
    </row>
    <row r="1130" spans="1:8" x14ac:dyDescent="0.35">
      <c r="A1130">
        <v>1129</v>
      </c>
      <c r="B1130">
        <v>663</v>
      </c>
      <c r="C1130">
        <v>4</v>
      </c>
      <c r="D1130" s="9">
        <v>42995</v>
      </c>
      <c r="E1130" s="9">
        <v>42996</v>
      </c>
      <c r="F1130">
        <v>2</v>
      </c>
      <c r="G1130">
        <v>6</v>
      </c>
      <c r="H1130" s="9">
        <v>42998</v>
      </c>
    </row>
    <row r="1131" spans="1:8" x14ac:dyDescent="0.35">
      <c r="A1131">
        <v>1130</v>
      </c>
      <c r="B1131">
        <v>69</v>
      </c>
      <c r="C1131">
        <v>4</v>
      </c>
      <c r="D1131" s="9">
        <v>42996</v>
      </c>
      <c r="E1131" s="9">
        <v>42998</v>
      </c>
      <c r="F1131">
        <v>1</v>
      </c>
      <c r="G1131">
        <v>3</v>
      </c>
      <c r="H1131" s="9">
        <v>42998</v>
      </c>
    </row>
    <row r="1132" spans="1:8" x14ac:dyDescent="0.35">
      <c r="A1132">
        <v>1131</v>
      </c>
      <c r="B1132">
        <v>1178</v>
      </c>
      <c r="C1132">
        <v>4</v>
      </c>
      <c r="D1132" s="9">
        <v>42996</v>
      </c>
      <c r="E1132" s="9">
        <v>42998</v>
      </c>
      <c r="F1132">
        <v>1</v>
      </c>
      <c r="G1132">
        <v>3</v>
      </c>
      <c r="H1132" s="9">
        <v>42997</v>
      </c>
    </row>
    <row r="1133" spans="1:8" x14ac:dyDescent="0.35">
      <c r="A1133">
        <v>1132</v>
      </c>
      <c r="B1133">
        <v>351</v>
      </c>
      <c r="C1133">
        <v>4</v>
      </c>
      <c r="D1133" s="9">
        <v>42997</v>
      </c>
      <c r="E1133" s="9">
        <v>42998</v>
      </c>
      <c r="F1133">
        <v>2</v>
      </c>
      <c r="G1133">
        <v>6</v>
      </c>
      <c r="H1133" s="9">
        <v>42998</v>
      </c>
    </row>
    <row r="1134" spans="1:8" x14ac:dyDescent="0.35">
      <c r="A1134">
        <v>1133</v>
      </c>
      <c r="B1134">
        <v>517</v>
      </c>
      <c r="C1134">
        <v>4</v>
      </c>
      <c r="D1134" s="9">
        <v>42997</v>
      </c>
      <c r="E1134" s="9">
        <v>42999</v>
      </c>
      <c r="F1134">
        <v>2</v>
      </c>
      <c r="G1134">
        <v>7</v>
      </c>
      <c r="H1134" s="9">
        <v>42999</v>
      </c>
    </row>
    <row r="1135" spans="1:8" x14ac:dyDescent="0.35">
      <c r="A1135">
        <v>1134</v>
      </c>
      <c r="B1135">
        <v>978</v>
      </c>
      <c r="C1135">
        <v>4</v>
      </c>
      <c r="D1135" s="9">
        <v>42997</v>
      </c>
      <c r="E1135" s="9">
        <v>43000</v>
      </c>
      <c r="F1135">
        <v>2</v>
      </c>
      <c r="G1135">
        <v>6</v>
      </c>
      <c r="H1135" s="9">
        <v>42998</v>
      </c>
    </row>
    <row r="1136" spans="1:8" x14ac:dyDescent="0.35">
      <c r="A1136">
        <v>1135</v>
      </c>
      <c r="B1136">
        <v>1347</v>
      </c>
      <c r="C1136">
        <v>4</v>
      </c>
      <c r="D1136" s="9">
        <v>42997</v>
      </c>
      <c r="E1136" s="9">
        <v>42999</v>
      </c>
      <c r="F1136">
        <v>2</v>
      </c>
      <c r="G1136">
        <v>6</v>
      </c>
      <c r="H1136" s="9">
        <v>42998</v>
      </c>
    </row>
    <row r="1137" spans="1:8" x14ac:dyDescent="0.35">
      <c r="A1137">
        <v>1136</v>
      </c>
      <c r="B1137">
        <v>1050</v>
      </c>
      <c r="C1137">
        <v>4</v>
      </c>
      <c r="D1137" s="9">
        <v>42998</v>
      </c>
      <c r="E1137" s="9">
        <v>42999</v>
      </c>
      <c r="F1137">
        <v>2</v>
      </c>
      <c r="G1137">
        <v>6</v>
      </c>
      <c r="H1137" s="9">
        <v>42999</v>
      </c>
    </row>
    <row r="1138" spans="1:8" x14ac:dyDescent="0.35">
      <c r="A1138">
        <v>1137</v>
      </c>
      <c r="B1138">
        <v>810</v>
      </c>
      <c r="C1138">
        <v>4</v>
      </c>
      <c r="D1138" s="9">
        <v>42998</v>
      </c>
      <c r="E1138" s="9">
        <v>43001</v>
      </c>
      <c r="F1138">
        <v>3</v>
      </c>
      <c r="G1138">
        <v>8</v>
      </c>
      <c r="H1138" s="9">
        <v>43001</v>
      </c>
    </row>
    <row r="1139" spans="1:8" x14ac:dyDescent="0.35">
      <c r="A1139">
        <v>1138</v>
      </c>
      <c r="B1139">
        <v>254</v>
      </c>
      <c r="C1139">
        <v>4</v>
      </c>
      <c r="D1139" s="9">
        <v>42999</v>
      </c>
      <c r="E1139" s="9">
        <v>43001</v>
      </c>
      <c r="F1139">
        <v>1</v>
      </c>
      <c r="G1139">
        <v>2</v>
      </c>
      <c r="H1139" s="9">
        <v>43000</v>
      </c>
    </row>
    <row r="1140" spans="1:8" x14ac:dyDescent="0.35">
      <c r="A1140">
        <v>1139</v>
      </c>
      <c r="B1140">
        <v>1006</v>
      </c>
      <c r="C1140">
        <v>4</v>
      </c>
      <c r="D1140" s="9">
        <v>42999</v>
      </c>
      <c r="E1140" s="9">
        <v>43000</v>
      </c>
      <c r="F1140">
        <v>1</v>
      </c>
      <c r="G1140">
        <v>2</v>
      </c>
      <c r="H1140" s="9">
        <v>43001</v>
      </c>
    </row>
    <row r="1141" spans="1:8" x14ac:dyDescent="0.35">
      <c r="A1141">
        <v>1140</v>
      </c>
      <c r="B1141">
        <v>1063</v>
      </c>
      <c r="C1141">
        <v>4</v>
      </c>
      <c r="D1141" s="9">
        <v>42999</v>
      </c>
      <c r="E1141" s="9">
        <v>43000</v>
      </c>
      <c r="F1141">
        <v>3</v>
      </c>
      <c r="G1141">
        <v>8</v>
      </c>
      <c r="H1141" s="9">
        <v>43000</v>
      </c>
    </row>
    <row r="1142" spans="1:8" x14ac:dyDescent="0.35">
      <c r="A1142">
        <v>1141</v>
      </c>
      <c r="B1142">
        <v>1076</v>
      </c>
      <c r="C1142">
        <v>4</v>
      </c>
      <c r="D1142" s="9">
        <v>43000</v>
      </c>
      <c r="E1142" s="9">
        <v>43001</v>
      </c>
      <c r="F1142">
        <v>1</v>
      </c>
      <c r="G1142">
        <v>2</v>
      </c>
      <c r="H1142" s="9">
        <v>43002</v>
      </c>
    </row>
    <row r="1143" spans="1:8" x14ac:dyDescent="0.35">
      <c r="A1143">
        <v>1142</v>
      </c>
      <c r="B1143">
        <v>554</v>
      </c>
      <c r="C1143">
        <v>4</v>
      </c>
      <c r="D1143" s="9">
        <v>43001</v>
      </c>
      <c r="E1143" s="9">
        <v>43004</v>
      </c>
      <c r="F1143">
        <v>1</v>
      </c>
      <c r="G1143">
        <v>3</v>
      </c>
      <c r="H1143" s="9">
        <v>43004</v>
      </c>
    </row>
    <row r="1144" spans="1:8" x14ac:dyDescent="0.35">
      <c r="A1144">
        <v>1143</v>
      </c>
      <c r="B1144">
        <v>1087</v>
      </c>
      <c r="C1144">
        <v>4</v>
      </c>
      <c r="D1144" s="9">
        <v>43002</v>
      </c>
      <c r="E1144" s="9">
        <v>43004</v>
      </c>
      <c r="F1144">
        <v>1</v>
      </c>
      <c r="G1144">
        <v>2</v>
      </c>
      <c r="H1144" s="9">
        <v>43005</v>
      </c>
    </row>
    <row r="1145" spans="1:8" x14ac:dyDescent="0.35">
      <c r="A1145">
        <v>1144</v>
      </c>
      <c r="B1145">
        <v>1414</v>
      </c>
      <c r="C1145">
        <v>4</v>
      </c>
      <c r="D1145" s="9">
        <v>43002</v>
      </c>
      <c r="E1145" s="9">
        <v>43005</v>
      </c>
      <c r="F1145">
        <v>2</v>
      </c>
      <c r="G1145">
        <v>7</v>
      </c>
      <c r="H1145" s="9">
        <v>43005</v>
      </c>
    </row>
    <row r="1146" spans="1:8" x14ac:dyDescent="0.35">
      <c r="A1146">
        <v>1145</v>
      </c>
      <c r="B1146">
        <v>617</v>
      </c>
      <c r="C1146">
        <v>4</v>
      </c>
      <c r="D1146" s="9">
        <v>43003</v>
      </c>
      <c r="E1146" s="9">
        <v>43005</v>
      </c>
      <c r="F1146">
        <v>2</v>
      </c>
      <c r="G1146">
        <v>6</v>
      </c>
      <c r="H1146" s="9">
        <v>43004</v>
      </c>
    </row>
    <row r="1147" spans="1:8" x14ac:dyDescent="0.35">
      <c r="A1147">
        <v>1146</v>
      </c>
      <c r="B1147">
        <v>757</v>
      </c>
      <c r="C1147">
        <v>4</v>
      </c>
      <c r="D1147" s="9">
        <v>43003</v>
      </c>
      <c r="E1147" s="9">
        <v>43004</v>
      </c>
      <c r="F1147">
        <v>2</v>
      </c>
      <c r="G1147">
        <v>7</v>
      </c>
      <c r="H1147" s="9">
        <v>43006</v>
      </c>
    </row>
    <row r="1148" spans="1:8" x14ac:dyDescent="0.35">
      <c r="A1148">
        <v>1147</v>
      </c>
      <c r="B1148">
        <v>1344</v>
      </c>
      <c r="C1148">
        <v>4</v>
      </c>
      <c r="D1148" s="9">
        <v>43003</v>
      </c>
      <c r="E1148" s="9">
        <v>43004</v>
      </c>
      <c r="F1148">
        <v>2</v>
      </c>
      <c r="G1148">
        <v>6</v>
      </c>
      <c r="H1148" s="9">
        <v>43005</v>
      </c>
    </row>
    <row r="1149" spans="1:8" x14ac:dyDescent="0.35">
      <c r="A1149">
        <v>1148</v>
      </c>
      <c r="B1149">
        <v>1379</v>
      </c>
      <c r="C1149">
        <v>4</v>
      </c>
      <c r="D1149" s="9">
        <v>43003</v>
      </c>
      <c r="E1149" s="9">
        <v>43004</v>
      </c>
      <c r="F1149">
        <v>2</v>
      </c>
      <c r="G1149">
        <v>7</v>
      </c>
      <c r="H1149" s="9">
        <v>43005</v>
      </c>
    </row>
    <row r="1150" spans="1:8" x14ac:dyDescent="0.35">
      <c r="A1150">
        <v>1149</v>
      </c>
      <c r="B1150">
        <v>787</v>
      </c>
      <c r="C1150">
        <v>4</v>
      </c>
      <c r="D1150" s="9">
        <v>43005</v>
      </c>
      <c r="E1150" s="9">
        <v>43008</v>
      </c>
      <c r="F1150">
        <v>2</v>
      </c>
      <c r="G1150">
        <v>7</v>
      </c>
      <c r="H1150" s="9">
        <v>43008</v>
      </c>
    </row>
    <row r="1151" spans="1:8" x14ac:dyDescent="0.35">
      <c r="A1151">
        <v>1150</v>
      </c>
      <c r="B1151">
        <v>1183</v>
      </c>
      <c r="C1151">
        <v>4</v>
      </c>
      <c r="D1151" s="9">
        <v>43006</v>
      </c>
      <c r="E1151" s="9">
        <v>43009</v>
      </c>
      <c r="F1151">
        <v>2</v>
      </c>
      <c r="G1151">
        <v>7</v>
      </c>
      <c r="H1151" s="9">
        <v>43008</v>
      </c>
    </row>
    <row r="1152" spans="1:8" x14ac:dyDescent="0.35">
      <c r="A1152">
        <v>1151</v>
      </c>
      <c r="B1152">
        <v>708</v>
      </c>
      <c r="C1152">
        <v>4</v>
      </c>
      <c r="D1152" s="9">
        <v>43007</v>
      </c>
      <c r="E1152" s="9">
        <v>43008</v>
      </c>
      <c r="F1152">
        <v>1</v>
      </c>
      <c r="G1152">
        <v>3</v>
      </c>
      <c r="H1152" s="9">
        <v>43008</v>
      </c>
    </row>
    <row r="1153" spans="1:8" x14ac:dyDescent="0.35">
      <c r="A1153">
        <v>1152</v>
      </c>
      <c r="B1153">
        <v>1244</v>
      </c>
      <c r="C1153">
        <v>4</v>
      </c>
      <c r="D1153" s="9">
        <v>43007</v>
      </c>
      <c r="E1153" s="9">
        <v>43010</v>
      </c>
      <c r="F1153">
        <v>2</v>
      </c>
      <c r="G1153">
        <v>6</v>
      </c>
      <c r="H1153" s="9">
        <v>43009</v>
      </c>
    </row>
    <row r="1154" spans="1:8" x14ac:dyDescent="0.35">
      <c r="A1154">
        <v>1153</v>
      </c>
      <c r="B1154">
        <v>720</v>
      </c>
      <c r="C1154">
        <v>4</v>
      </c>
      <c r="D1154" s="9">
        <v>43008</v>
      </c>
      <c r="E1154" s="9">
        <v>43011</v>
      </c>
      <c r="F1154">
        <v>2</v>
      </c>
      <c r="G1154">
        <v>7</v>
      </c>
      <c r="H1154" s="9">
        <v>43011</v>
      </c>
    </row>
    <row r="1155" spans="1:8" x14ac:dyDescent="0.35">
      <c r="A1155">
        <v>1154</v>
      </c>
      <c r="B1155">
        <v>789</v>
      </c>
      <c r="C1155">
        <v>4</v>
      </c>
      <c r="D1155" s="9">
        <v>43008</v>
      </c>
      <c r="E1155" s="9">
        <v>43011</v>
      </c>
      <c r="F1155">
        <v>2</v>
      </c>
      <c r="G1155">
        <v>7</v>
      </c>
      <c r="H1155" s="9">
        <v>43011</v>
      </c>
    </row>
    <row r="1156" spans="1:8" x14ac:dyDescent="0.35">
      <c r="A1156">
        <v>1155</v>
      </c>
      <c r="B1156">
        <v>865</v>
      </c>
      <c r="C1156">
        <v>4</v>
      </c>
      <c r="D1156" s="9">
        <v>43008</v>
      </c>
      <c r="E1156" s="9">
        <v>43009</v>
      </c>
      <c r="F1156">
        <v>2</v>
      </c>
      <c r="G1156">
        <v>7</v>
      </c>
      <c r="H1156" s="9">
        <v>43009</v>
      </c>
    </row>
    <row r="1157" spans="1:8" x14ac:dyDescent="0.35">
      <c r="A1157">
        <v>1156</v>
      </c>
      <c r="B1157">
        <v>869</v>
      </c>
      <c r="C1157">
        <v>4</v>
      </c>
      <c r="D1157" s="9">
        <v>43008</v>
      </c>
      <c r="E1157" s="9">
        <v>43011</v>
      </c>
      <c r="F1157">
        <v>2</v>
      </c>
      <c r="G1157">
        <v>7</v>
      </c>
      <c r="H1157" s="9">
        <v>43011</v>
      </c>
    </row>
    <row r="1158" spans="1:8" x14ac:dyDescent="0.35">
      <c r="A1158">
        <v>1157</v>
      </c>
      <c r="B1158">
        <v>24</v>
      </c>
      <c r="C1158">
        <v>4</v>
      </c>
      <c r="D1158" s="9">
        <v>43009</v>
      </c>
      <c r="E1158" s="9">
        <v>43011</v>
      </c>
      <c r="F1158">
        <v>1</v>
      </c>
      <c r="G1158">
        <v>3</v>
      </c>
      <c r="H1158" s="9">
        <v>43012</v>
      </c>
    </row>
    <row r="1159" spans="1:8" x14ac:dyDescent="0.35">
      <c r="A1159">
        <v>1158</v>
      </c>
      <c r="B1159">
        <v>889</v>
      </c>
      <c r="C1159">
        <v>4</v>
      </c>
      <c r="D1159" s="9">
        <v>43009</v>
      </c>
      <c r="E1159" s="9">
        <v>43011</v>
      </c>
      <c r="F1159">
        <v>1</v>
      </c>
      <c r="G1159">
        <v>2</v>
      </c>
      <c r="H1159" s="9">
        <v>43010</v>
      </c>
    </row>
    <row r="1160" spans="1:8" x14ac:dyDescent="0.35">
      <c r="A1160">
        <v>1159</v>
      </c>
      <c r="B1160">
        <v>1221</v>
      </c>
      <c r="C1160">
        <v>4</v>
      </c>
      <c r="D1160" s="9">
        <v>43009</v>
      </c>
      <c r="E1160" s="9">
        <v>43010</v>
      </c>
      <c r="F1160">
        <v>1</v>
      </c>
      <c r="G1160">
        <v>3</v>
      </c>
      <c r="H1160" s="9">
        <v>43011</v>
      </c>
    </row>
    <row r="1161" spans="1:8" x14ac:dyDescent="0.35">
      <c r="A1161">
        <v>1160</v>
      </c>
      <c r="B1161">
        <v>1262</v>
      </c>
      <c r="C1161">
        <v>4</v>
      </c>
      <c r="D1161" s="9">
        <v>43009</v>
      </c>
      <c r="E1161" s="9">
        <v>43010</v>
      </c>
      <c r="F1161">
        <v>1</v>
      </c>
      <c r="G1161">
        <v>2</v>
      </c>
      <c r="H1161" s="9">
        <v>43012</v>
      </c>
    </row>
    <row r="1162" spans="1:8" x14ac:dyDescent="0.35">
      <c r="A1162">
        <v>1161</v>
      </c>
      <c r="B1162">
        <v>41</v>
      </c>
      <c r="C1162">
        <v>4</v>
      </c>
      <c r="D1162" s="9">
        <v>43009</v>
      </c>
      <c r="E1162" s="9">
        <v>43012</v>
      </c>
      <c r="F1162">
        <v>2</v>
      </c>
      <c r="G1162">
        <v>7</v>
      </c>
      <c r="H1162" s="9">
        <v>43010</v>
      </c>
    </row>
    <row r="1163" spans="1:8" x14ac:dyDescent="0.35">
      <c r="A1163">
        <v>1162</v>
      </c>
      <c r="B1163">
        <v>888</v>
      </c>
      <c r="C1163">
        <v>4</v>
      </c>
      <c r="D1163" s="9">
        <v>43009</v>
      </c>
      <c r="E1163" s="9">
        <v>43011</v>
      </c>
      <c r="F1163">
        <v>2</v>
      </c>
      <c r="G1163">
        <v>6</v>
      </c>
      <c r="H1163" s="9">
        <v>43011</v>
      </c>
    </row>
    <row r="1164" spans="1:8" x14ac:dyDescent="0.35">
      <c r="A1164">
        <v>1163</v>
      </c>
      <c r="B1164">
        <v>934</v>
      </c>
      <c r="C1164">
        <v>4</v>
      </c>
      <c r="D1164" s="9">
        <v>43009</v>
      </c>
      <c r="E1164" s="9">
        <v>43010</v>
      </c>
      <c r="F1164">
        <v>2</v>
      </c>
      <c r="G1164">
        <v>6</v>
      </c>
      <c r="H1164" s="9">
        <v>43010</v>
      </c>
    </row>
    <row r="1165" spans="1:8" x14ac:dyDescent="0.35">
      <c r="A1165">
        <v>1164</v>
      </c>
      <c r="B1165">
        <v>1067</v>
      </c>
      <c r="C1165">
        <v>4</v>
      </c>
      <c r="D1165" s="9">
        <v>43009</v>
      </c>
      <c r="E1165" s="9">
        <v>43010</v>
      </c>
      <c r="F1165">
        <v>2</v>
      </c>
      <c r="G1165">
        <v>6</v>
      </c>
      <c r="H1165" s="9">
        <v>43011</v>
      </c>
    </row>
    <row r="1166" spans="1:8" x14ac:dyDescent="0.35">
      <c r="A1166">
        <v>1165</v>
      </c>
      <c r="B1166">
        <v>652</v>
      </c>
      <c r="C1166">
        <v>4</v>
      </c>
      <c r="D1166" s="9">
        <v>43010</v>
      </c>
      <c r="E1166" s="9">
        <v>43011</v>
      </c>
      <c r="F1166">
        <v>2</v>
      </c>
      <c r="G1166">
        <v>7</v>
      </c>
      <c r="H1166" s="9">
        <v>43013</v>
      </c>
    </row>
    <row r="1167" spans="1:8" x14ac:dyDescent="0.35">
      <c r="A1167">
        <v>1166</v>
      </c>
      <c r="B1167">
        <v>286</v>
      </c>
      <c r="C1167">
        <v>4</v>
      </c>
      <c r="D1167" s="9">
        <v>43011</v>
      </c>
      <c r="E1167" s="9">
        <v>43012</v>
      </c>
      <c r="F1167">
        <v>2</v>
      </c>
      <c r="G1167">
        <v>7</v>
      </c>
      <c r="H1167" s="9">
        <v>43012</v>
      </c>
    </row>
    <row r="1168" spans="1:8" x14ac:dyDescent="0.35">
      <c r="A1168">
        <v>1167</v>
      </c>
      <c r="B1168">
        <v>900</v>
      </c>
      <c r="C1168">
        <v>4</v>
      </c>
      <c r="D1168" s="9">
        <v>43012</v>
      </c>
      <c r="E1168" s="9">
        <v>43015</v>
      </c>
      <c r="F1168">
        <v>1</v>
      </c>
      <c r="G1168">
        <v>2</v>
      </c>
      <c r="H1168" s="9">
        <v>43014</v>
      </c>
    </row>
    <row r="1169" spans="1:8" x14ac:dyDescent="0.35">
      <c r="A1169">
        <v>1168</v>
      </c>
      <c r="B1169">
        <v>1031</v>
      </c>
      <c r="C1169">
        <v>4</v>
      </c>
      <c r="D1169" s="9">
        <v>43012</v>
      </c>
      <c r="E1169" s="9">
        <v>43013</v>
      </c>
      <c r="F1169">
        <v>2</v>
      </c>
      <c r="G1169">
        <v>6</v>
      </c>
      <c r="H1169" s="9">
        <v>43014</v>
      </c>
    </row>
    <row r="1170" spans="1:8" x14ac:dyDescent="0.35">
      <c r="A1170">
        <v>1169</v>
      </c>
      <c r="B1170">
        <v>1421</v>
      </c>
      <c r="C1170">
        <v>4</v>
      </c>
      <c r="D1170" s="9">
        <v>43012</v>
      </c>
      <c r="E1170" s="9">
        <v>43014</v>
      </c>
      <c r="F1170">
        <v>2</v>
      </c>
      <c r="G1170">
        <v>7</v>
      </c>
      <c r="H1170" s="9">
        <v>43015</v>
      </c>
    </row>
    <row r="1171" spans="1:8" x14ac:dyDescent="0.35">
      <c r="A1171">
        <v>1170</v>
      </c>
      <c r="B1171">
        <v>534</v>
      </c>
      <c r="C1171">
        <v>4</v>
      </c>
      <c r="D1171" s="9">
        <v>43013</v>
      </c>
      <c r="E1171" s="9">
        <v>43015</v>
      </c>
      <c r="F1171">
        <v>2</v>
      </c>
      <c r="G1171">
        <v>6</v>
      </c>
      <c r="H1171" s="9">
        <v>43014</v>
      </c>
    </row>
    <row r="1172" spans="1:8" x14ac:dyDescent="0.35">
      <c r="A1172">
        <v>1171</v>
      </c>
      <c r="B1172">
        <v>826</v>
      </c>
      <c r="C1172">
        <v>4</v>
      </c>
      <c r="D1172" s="9">
        <v>43013</v>
      </c>
      <c r="E1172" s="9">
        <v>43014</v>
      </c>
      <c r="F1172">
        <v>2</v>
      </c>
      <c r="G1172">
        <v>6</v>
      </c>
      <c r="H1172" s="9">
        <v>43016</v>
      </c>
    </row>
    <row r="1173" spans="1:8" x14ac:dyDescent="0.35">
      <c r="A1173">
        <v>1172</v>
      </c>
      <c r="B1173">
        <v>1339</v>
      </c>
      <c r="C1173">
        <v>4</v>
      </c>
      <c r="D1173" s="9">
        <v>43015</v>
      </c>
      <c r="E1173" s="9">
        <v>43018</v>
      </c>
      <c r="F1173">
        <v>2</v>
      </c>
      <c r="G1173">
        <v>7</v>
      </c>
      <c r="H1173" s="9">
        <v>43017</v>
      </c>
    </row>
    <row r="1174" spans="1:8" x14ac:dyDescent="0.35">
      <c r="A1174">
        <v>1173</v>
      </c>
      <c r="B1174">
        <v>548</v>
      </c>
      <c r="C1174">
        <v>4</v>
      </c>
      <c r="D1174" s="9">
        <v>43016</v>
      </c>
      <c r="E1174" s="9">
        <v>43018</v>
      </c>
      <c r="F1174">
        <v>2</v>
      </c>
      <c r="G1174">
        <v>7</v>
      </c>
      <c r="H1174" s="9">
        <v>43017</v>
      </c>
    </row>
    <row r="1175" spans="1:8" x14ac:dyDescent="0.35">
      <c r="A1175">
        <v>1174</v>
      </c>
      <c r="B1175">
        <v>1109</v>
      </c>
      <c r="C1175">
        <v>4</v>
      </c>
      <c r="D1175" s="9">
        <v>43016</v>
      </c>
      <c r="E1175" s="9">
        <v>43018</v>
      </c>
      <c r="F1175">
        <v>2</v>
      </c>
      <c r="G1175">
        <v>6</v>
      </c>
      <c r="H1175" s="9">
        <v>43019</v>
      </c>
    </row>
    <row r="1176" spans="1:8" x14ac:dyDescent="0.35">
      <c r="A1176">
        <v>1175</v>
      </c>
      <c r="B1176">
        <v>292</v>
      </c>
      <c r="C1176">
        <v>4</v>
      </c>
      <c r="D1176" s="9">
        <v>43017</v>
      </c>
      <c r="E1176" s="9">
        <v>43019</v>
      </c>
      <c r="F1176">
        <v>2</v>
      </c>
      <c r="G1176">
        <v>6</v>
      </c>
      <c r="H1176" s="9">
        <v>43020</v>
      </c>
    </row>
    <row r="1177" spans="1:8" x14ac:dyDescent="0.35">
      <c r="A1177">
        <v>1176</v>
      </c>
      <c r="B1177">
        <v>1111</v>
      </c>
      <c r="C1177">
        <v>4</v>
      </c>
      <c r="D1177" s="9">
        <v>43018</v>
      </c>
      <c r="E1177" s="9">
        <v>43021</v>
      </c>
      <c r="F1177">
        <v>3</v>
      </c>
      <c r="G1177">
        <v>9</v>
      </c>
      <c r="H1177" s="9">
        <v>43019</v>
      </c>
    </row>
    <row r="1178" spans="1:8" x14ac:dyDescent="0.35">
      <c r="A1178">
        <v>1177</v>
      </c>
      <c r="B1178">
        <v>21</v>
      </c>
      <c r="C1178">
        <v>3</v>
      </c>
      <c r="D1178" s="9">
        <v>43020</v>
      </c>
      <c r="E1178" s="9">
        <v>43020</v>
      </c>
      <c r="F1178">
        <v>3</v>
      </c>
      <c r="G1178">
        <v>9</v>
      </c>
      <c r="H1178" s="9">
        <v>43021.982006920414</v>
      </c>
    </row>
    <row r="1179" spans="1:8" x14ac:dyDescent="0.35">
      <c r="A1179">
        <v>1178</v>
      </c>
      <c r="B1179">
        <v>771</v>
      </c>
      <c r="C1179">
        <v>4</v>
      </c>
      <c r="D1179" s="9">
        <v>43020</v>
      </c>
      <c r="E1179" s="9">
        <v>43023</v>
      </c>
      <c r="F1179">
        <v>2</v>
      </c>
      <c r="G1179">
        <v>6</v>
      </c>
      <c r="H1179" s="9">
        <v>43021</v>
      </c>
    </row>
    <row r="1180" spans="1:8" x14ac:dyDescent="0.35">
      <c r="A1180">
        <v>1179</v>
      </c>
      <c r="B1180">
        <v>1150</v>
      </c>
      <c r="C1180">
        <v>4</v>
      </c>
      <c r="D1180" s="9">
        <v>43020</v>
      </c>
      <c r="E1180" s="9">
        <v>43023</v>
      </c>
      <c r="F1180">
        <v>3</v>
      </c>
      <c r="G1180">
        <v>9</v>
      </c>
      <c r="H1180" s="9">
        <v>43023</v>
      </c>
    </row>
    <row r="1181" spans="1:8" x14ac:dyDescent="0.35">
      <c r="A1181">
        <v>1180</v>
      </c>
      <c r="B1181">
        <v>1065</v>
      </c>
      <c r="C1181">
        <v>4</v>
      </c>
      <c r="D1181" s="9">
        <v>43021</v>
      </c>
      <c r="E1181" s="9">
        <v>43024</v>
      </c>
      <c r="F1181">
        <v>1</v>
      </c>
      <c r="G1181">
        <v>3</v>
      </c>
      <c r="H1181" s="9">
        <v>43024</v>
      </c>
    </row>
    <row r="1182" spans="1:8" x14ac:dyDescent="0.35">
      <c r="A1182">
        <v>1181</v>
      </c>
      <c r="B1182">
        <v>1022</v>
      </c>
      <c r="C1182">
        <v>4</v>
      </c>
      <c r="D1182" s="9">
        <v>43021</v>
      </c>
      <c r="E1182" s="9">
        <v>43024</v>
      </c>
      <c r="F1182">
        <v>2</v>
      </c>
      <c r="G1182">
        <v>7</v>
      </c>
      <c r="H1182" s="9">
        <v>43023</v>
      </c>
    </row>
    <row r="1183" spans="1:8" x14ac:dyDescent="0.35">
      <c r="A1183">
        <v>1182</v>
      </c>
      <c r="B1183">
        <v>1422</v>
      </c>
      <c r="C1183">
        <v>4</v>
      </c>
      <c r="D1183" s="9">
        <v>43021</v>
      </c>
      <c r="E1183" s="9">
        <v>43022</v>
      </c>
      <c r="F1183">
        <v>2</v>
      </c>
      <c r="G1183">
        <v>7</v>
      </c>
      <c r="H1183" s="9">
        <v>43024</v>
      </c>
    </row>
    <row r="1184" spans="1:8" x14ac:dyDescent="0.35">
      <c r="A1184">
        <v>1183</v>
      </c>
      <c r="B1184">
        <v>216</v>
      </c>
      <c r="C1184">
        <v>4</v>
      </c>
      <c r="D1184" s="9">
        <v>43022</v>
      </c>
      <c r="E1184" s="9">
        <v>43025</v>
      </c>
      <c r="F1184">
        <v>2</v>
      </c>
      <c r="G1184">
        <v>6</v>
      </c>
      <c r="H1184" s="9">
        <v>43025</v>
      </c>
    </row>
    <row r="1185" spans="1:8" x14ac:dyDescent="0.35">
      <c r="A1185">
        <v>1184</v>
      </c>
      <c r="B1185">
        <v>369</v>
      </c>
      <c r="C1185">
        <v>4</v>
      </c>
      <c r="D1185" s="9">
        <v>43022</v>
      </c>
      <c r="E1185" s="9">
        <v>43023</v>
      </c>
      <c r="F1185">
        <v>2</v>
      </c>
      <c r="G1185">
        <v>6</v>
      </c>
      <c r="H1185" s="9">
        <v>43024</v>
      </c>
    </row>
    <row r="1186" spans="1:8" x14ac:dyDescent="0.35">
      <c r="A1186">
        <v>1185</v>
      </c>
      <c r="B1186">
        <v>960</v>
      </c>
      <c r="C1186">
        <v>4</v>
      </c>
      <c r="D1186" s="9">
        <v>43022</v>
      </c>
      <c r="E1186" s="9">
        <v>43024</v>
      </c>
      <c r="F1186">
        <v>2</v>
      </c>
      <c r="G1186">
        <v>6</v>
      </c>
      <c r="H1186" s="9">
        <v>43025</v>
      </c>
    </row>
    <row r="1187" spans="1:8" x14ac:dyDescent="0.35">
      <c r="A1187">
        <v>1186</v>
      </c>
      <c r="B1187">
        <v>1120</v>
      </c>
      <c r="C1187">
        <v>4</v>
      </c>
      <c r="D1187" s="9">
        <v>43022</v>
      </c>
      <c r="E1187" s="9">
        <v>43024</v>
      </c>
      <c r="F1187">
        <v>2</v>
      </c>
      <c r="G1187">
        <v>6</v>
      </c>
      <c r="H1187" s="9">
        <v>43023</v>
      </c>
    </row>
    <row r="1188" spans="1:8" x14ac:dyDescent="0.35">
      <c r="A1188">
        <v>1187</v>
      </c>
      <c r="B1188">
        <v>486</v>
      </c>
      <c r="C1188">
        <v>4</v>
      </c>
      <c r="D1188" s="9">
        <v>43023</v>
      </c>
      <c r="E1188" s="9">
        <v>43026</v>
      </c>
      <c r="F1188">
        <v>2</v>
      </c>
      <c r="G1188">
        <v>6</v>
      </c>
      <c r="H1188" s="9">
        <v>43024</v>
      </c>
    </row>
    <row r="1189" spans="1:8" x14ac:dyDescent="0.35">
      <c r="A1189">
        <v>1188</v>
      </c>
      <c r="B1189">
        <v>647</v>
      </c>
      <c r="C1189">
        <v>4</v>
      </c>
      <c r="D1189" s="9">
        <v>43023</v>
      </c>
      <c r="E1189" s="9">
        <v>43026</v>
      </c>
      <c r="F1189">
        <v>2</v>
      </c>
      <c r="G1189">
        <v>7</v>
      </c>
      <c r="H1189" s="9">
        <v>43025</v>
      </c>
    </row>
    <row r="1190" spans="1:8" x14ac:dyDescent="0.35">
      <c r="A1190">
        <v>1189</v>
      </c>
      <c r="B1190">
        <v>1090</v>
      </c>
      <c r="C1190">
        <v>4</v>
      </c>
      <c r="D1190" s="9">
        <v>43023</v>
      </c>
      <c r="E1190" s="9">
        <v>43025</v>
      </c>
      <c r="F1190">
        <v>2</v>
      </c>
      <c r="G1190">
        <v>6</v>
      </c>
      <c r="H1190" s="9">
        <v>43026</v>
      </c>
    </row>
    <row r="1191" spans="1:8" x14ac:dyDescent="0.35">
      <c r="A1191">
        <v>1190</v>
      </c>
      <c r="B1191">
        <v>34</v>
      </c>
      <c r="C1191">
        <v>4</v>
      </c>
      <c r="D1191" s="9">
        <v>43024</v>
      </c>
      <c r="E1191" s="9">
        <v>43027</v>
      </c>
      <c r="F1191">
        <v>2</v>
      </c>
      <c r="G1191">
        <v>6</v>
      </c>
      <c r="H1191" s="9">
        <v>43025</v>
      </c>
    </row>
    <row r="1192" spans="1:8" x14ac:dyDescent="0.35">
      <c r="A1192">
        <v>1191</v>
      </c>
      <c r="B1192">
        <v>186</v>
      </c>
      <c r="C1192">
        <v>4</v>
      </c>
      <c r="D1192" s="9">
        <v>43025</v>
      </c>
      <c r="E1192" s="9">
        <v>43026</v>
      </c>
      <c r="F1192">
        <v>2</v>
      </c>
      <c r="G1192">
        <v>6</v>
      </c>
      <c r="H1192" s="9">
        <v>43026</v>
      </c>
    </row>
    <row r="1193" spans="1:8" x14ac:dyDescent="0.35">
      <c r="A1193">
        <v>1192</v>
      </c>
      <c r="B1193">
        <v>1114</v>
      </c>
      <c r="C1193">
        <v>4</v>
      </c>
      <c r="D1193" s="9">
        <v>43025</v>
      </c>
      <c r="E1193" s="9">
        <v>43027</v>
      </c>
      <c r="F1193">
        <v>2</v>
      </c>
      <c r="G1193">
        <v>6</v>
      </c>
      <c r="H1193" s="9">
        <v>43026</v>
      </c>
    </row>
    <row r="1194" spans="1:8" x14ac:dyDescent="0.35">
      <c r="A1194">
        <v>1193</v>
      </c>
      <c r="B1194">
        <v>1412</v>
      </c>
      <c r="C1194">
        <v>4</v>
      </c>
      <c r="D1194" s="9">
        <v>43025</v>
      </c>
      <c r="E1194" s="9">
        <v>43027</v>
      </c>
      <c r="F1194">
        <v>2</v>
      </c>
      <c r="G1194">
        <v>7</v>
      </c>
      <c r="H1194" s="9">
        <v>43027</v>
      </c>
    </row>
    <row r="1195" spans="1:8" x14ac:dyDescent="0.35">
      <c r="A1195">
        <v>1194</v>
      </c>
      <c r="B1195">
        <v>192</v>
      </c>
      <c r="C1195">
        <v>4</v>
      </c>
      <c r="D1195" s="9">
        <v>43027</v>
      </c>
      <c r="E1195" s="9">
        <v>43030</v>
      </c>
      <c r="F1195">
        <v>1</v>
      </c>
      <c r="G1195">
        <v>2</v>
      </c>
      <c r="H1195" s="9">
        <v>43030</v>
      </c>
    </row>
    <row r="1196" spans="1:8" x14ac:dyDescent="0.35">
      <c r="A1196">
        <v>1195</v>
      </c>
      <c r="B1196">
        <v>229</v>
      </c>
      <c r="C1196">
        <v>4</v>
      </c>
      <c r="D1196" s="9">
        <v>43027</v>
      </c>
      <c r="E1196" s="9">
        <v>43029</v>
      </c>
      <c r="F1196">
        <v>2</v>
      </c>
      <c r="G1196">
        <v>7</v>
      </c>
      <c r="H1196" s="9">
        <v>43029</v>
      </c>
    </row>
    <row r="1197" spans="1:8" x14ac:dyDescent="0.35">
      <c r="A1197">
        <v>1196</v>
      </c>
      <c r="B1197">
        <v>508</v>
      </c>
      <c r="C1197">
        <v>4</v>
      </c>
      <c r="D1197" s="9">
        <v>43027</v>
      </c>
      <c r="E1197" s="9">
        <v>43029</v>
      </c>
      <c r="F1197">
        <v>2</v>
      </c>
      <c r="G1197">
        <v>6</v>
      </c>
      <c r="H1197" s="9">
        <v>43028</v>
      </c>
    </row>
    <row r="1198" spans="1:8" x14ac:dyDescent="0.35">
      <c r="A1198">
        <v>1197</v>
      </c>
      <c r="B1198">
        <v>269</v>
      </c>
      <c r="C1198">
        <v>4</v>
      </c>
      <c r="D1198" s="9">
        <v>43029</v>
      </c>
      <c r="E1198" s="9">
        <v>43031</v>
      </c>
      <c r="F1198">
        <v>2</v>
      </c>
      <c r="G1198">
        <v>6</v>
      </c>
      <c r="H1198" s="9">
        <v>43031</v>
      </c>
    </row>
    <row r="1199" spans="1:8" x14ac:dyDescent="0.35">
      <c r="A1199">
        <v>1198</v>
      </c>
      <c r="B1199">
        <v>1289</v>
      </c>
      <c r="C1199">
        <v>4</v>
      </c>
      <c r="D1199" s="9">
        <v>43030</v>
      </c>
      <c r="E1199" s="9">
        <v>43032</v>
      </c>
      <c r="F1199">
        <v>2</v>
      </c>
      <c r="G1199">
        <v>7</v>
      </c>
      <c r="H1199" s="9">
        <v>43032</v>
      </c>
    </row>
    <row r="1200" spans="1:8" x14ac:dyDescent="0.35">
      <c r="A1200">
        <v>1199</v>
      </c>
      <c r="B1200">
        <v>318</v>
      </c>
      <c r="C1200">
        <v>4</v>
      </c>
      <c r="D1200" s="9">
        <v>43031</v>
      </c>
      <c r="E1200" s="9">
        <v>43032</v>
      </c>
      <c r="F1200">
        <v>1</v>
      </c>
      <c r="G1200">
        <v>2</v>
      </c>
      <c r="H1200" s="9">
        <v>43034</v>
      </c>
    </row>
    <row r="1201" spans="1:8" x14ac:dyDescent="0.35">
      <c r="A1201">
        <v>1200</v>
      </c>
      <c r="B1201">
        <v>48</v>
      </c>
      <c r="C1201">
        <v>4</v>
      </c>
      <c r="D1201" s="9">
        <v>43031</v>
      </c>
      <c r="E1201" s="9">
        <v>43033</v>
      </c>
      <c r="F1201">
        <v>2</v>
      </c>
      <c r="G1201">
        <v>6</v>
      </c>
      <c r="H1201" s="9">
        <v>43034</v>
      </c>
    </row>
    <row r="1202" spans="1:8" x14ac:dyDescent="0.35">
      <c r="A1202">
        <v>1201</v>
      </c>
      <c r="B1202">
        <v>201</v>
      </c>
      <c r="C1202">
        <v>4</v>
      </c>
      <c r="D1202" s="9">
        <v>43031</v>
      </c>
      <c r="E1202" s="9">
        <v>43032</v>
      </c>
      <c r="F1202">
        <v>2</v>
      </c>
      <c r="G1202">
        <v>6</v>
      </c>
      <c r="H1202" s="9">
        <v>43032</v>
      </c>
    </row>
    <row r="1203" spans="1:8" x14ac:dyDescent="0.35">
      <c r="A1203">
        <v>1202</v>
      </c>
      <c r="B1203">
        <v>593</v>
      </c>
      <c r="C1203">
        <v>4</v>
      </c>
      <c r="D1203" s="9">
        <v>43032</v>
      </c>
      <c r="E1203" s="9">
        <v>43033</v>
      </c>
      <c r="F1203">
        <v>2</v>
      </c>
      <c r="G1203">
        <v>6</v>
      </c>
      <c r="H1203" s="9">
        <v>43033</v>
      </c>
    </row>
    <row r="1204" spans="1:8" x14ac:dyDescent="0.35">
      <c r="A1204">
        <v>1203</v>
      </c>
      <c r="B1204">
        <v>1191</v>
      </c>
      <c r="C1204">
        <v>4</v>
      </c>
      <c r="D1204" s="9">
        <v>43033</v>
      </c>
      <c r="E1204" s="9">
        <v>43035</v>
      </c>
      <c r="F1204">
        <v>2</v>
      </c>
      <c r="G1204">
        <v>7</v>
      </c>
      <c r="H1204" s="9">
        <v>43034</v>
      </c>
    </row>
    <row r="1205" spans="1:8" x14ac:dyDescent="0.35">
      <c r="A1205">
        <v>1204</v>
      </c>
      <c r="B1205">
        <v>1277</v>
      </c>
      <c r="C1205">
        <v>4</v>
      </c>
      <c r="D1205" s="9">
        <v>43033</v>
      </c>
      <c r="E1205" s="9">
        <v>43036</v>
      </c>
      <c r="F1205">
        <v>2</v>
      </c>
      <c r="G1205">
        <v>6</v>
      </c>
      <c r="H1205" s="9">
        <v>43036</v>
      </c>
    </row>
    <row r="1206" spans="1:8" x14ac:dyDescent="0.35">
      <c r="A1206">
        <v>1205</v>
      </c>
      <c r="B1206">
        <v>1091</v>
      </c>
      <c r="C1206">
        <v>4</v>
      </c>
      <c r="D1206" s="9">
        <v>43034</v>
      </c>
      <c r="E1206" s="9">
        <v>43036</v>
      </c>
      <c r="F1206">
        <v>1</v>
      </c>
      <c r="G1206">
        <v>2</v>
      </c>
      <c r="H1206" s="9">
        <v>43036</v>
      </c>
    </row>
    <row r="1207" spans="1:8" x14ac:dyDescent="0.35">
      <c r="A1207">
        <v>1206</v>
      </c>
      <c r="B1207">
        <v>222</v>
      </c>
      <c r="C1207">
        <v>4</v>
      </c>
      <c r="D1207" s="9">
        <v>43034</v>
      </c>
      <c r="E1207" s="9">
        <v>43037</v>
      </c>
      <c r="F1207">
        <v>2</v>
      </c>
      <c r="G1207">
        <v>6</v>
      </c>
      <c r="H1207" s="9">
        <v>43037</v>
      </c>
    </row>
    <row r="1208" spans="1:8" x14ac:dyDescent="0.35">
      <c r="A1208">
        <v>1207</v>
      </c>
      <c r="B1208">
        <v>1002</v>
      </c>
      <c r="C1208">
        <v>4</v>
      </c>
      <c r="D1208" s="9">
        <v>43034</v>
      </c>
      <c r="E1208" s="9">
        <v>43036</v>
      </c>
      <c r="F1208">
        <v>2</v>
      </c>
      <c r="G1208">
        <v>6</v>
      </c>
      <c r="H1208" s="9">
        <v>43035</v>
      </c>
    </row>
    <row r="1209" spans="1:8" x14ac:dyDescent="0.35">
      <c r="A1209">
        <v>1208</v>
      </c>
      <c r="B1209">
        <v>1226</v>
      </c>
      <c r="C1209">
        <v>4</v>
      </c>
      <c r="D1209" s="9">
        <v>43034</v>
      </c>
      <c r="E1209" s="9">
        <v>43036</v>
      </c>
      <c r="F1209">
        <v>2</v>
      </c>
      <c r="G1209">
        <v>7</v>
      </c>
      <c r="H1209" s="9">
        <v>43035</v>
      </c>
    </row>
    <row r="1210" spans="1:8" x14ac:dyDescent="0.35">
      <c r="A1210">
        <v>1209</v>
      </c>
      <c r="B1210">
        <v>1342</v>
      </c>
      <c r="C1210">
        <v>4</v>
      </c>
      <c r="D1210" s="9">
        <v>43034</v>
      </c>
      <c r="E1210" s="9">
        <v>43035</v>
      </c>
      <c r="F1210">
        <v>2</v>
      </c>
      <c r="G1210">
        <v>7</v>
      </c>
      <c r="H1210" s="9">
        <v>43037</v>
      </c>
    </row>
    <row r="1211" spans="1:8" x14ac:dyDescent="0.35">
      <c r="A1211">
        <v>1210</v>
      </c>
      <c r="B1211">
        <v>730</v>
      </c>
      <c r="C1211">
        <v>4</v>
      </c>
      <c r="D1211" s="9">
        <v>43034</v>
      </c>
      <c r="E1211" s="9">
        <v>43035</v>
      </c>
      <c r="F1211">
        <v>3</v>
      </c>
      <c r="G1211">
        <v>8</v>
      </c>
      <c r="H1211" s="9">
        <v>43037</v>
      </c>
    </row>
    <row r="1212" spans="1:8" x14ac:dyDescent="0.35">
      <c r="A1212">
        <v>1211</v>
      </c>
      <c r="B1212">
        <v>19</v>
      </c>
      <c r="C1212">
        <v>4</v>
      </c>
      <c r="D1212" s="9">
        <v>43035</v>
      </c>
      <c r="E1212" s="9">
        <v>43036</v>
      </c>
      <c r="F1212">
        <v>2</v>
      </c>
      <c r="G1212">
        <v>7</v>
      </c>
      <c r="H1212" s="9">
        <v>43037</v>
      </c>
    </row>
    <row r="1213" spans="1:8" x14ac:dyDescent="0.35">
      <c r="A1213">
        <v>1212</v>
      </c>
      <c r="B1213">
        <v>213</v>
      </c>
      <c r="C1213">
        <v>4</v>
      </c>
      <c r="D1213" s="9">
        <v>43035</v>
      </c>
      <c r="E1213" s="9">
        <v>43038</v>
      </c>
      <c r="F1213">
        <v>2</v>
      </c>
      <c r="G1213">
        <v>6</v>
      </c>
      <c r="H1213" s="9">
        <v>43037</v>
      </c>
    </row>
    <row r="1214" spans="1:8" x14ac:dyDescent="0.35">
      <c r="A1214">
        <v>1213</v>
      </c>
      <c r="B1214">
        <v>669</v>
      </c>
      <c r="C1214">
        <v>4</v>
      </c>
      <c r="D1214" s="9">
        <v>43035</v>
      </c>
      <c r="E1214" s="9">
        <v>43037</v>
      </c>
      <c r="F1214">
        <v>3</v>
      </c>
      <c r="G1214">
        <v>9</v>
      </c>
      <c r="H1214" s="9">
        <v>43037</v>
      </c>
    </row>
    <row r="1215" spans="1:8" x14ac:dyDescent="0.35">
      <c r="A1215">
        <v>1214</v>
      </c>
      <c r="B1215">
        <v>783</v>
      </c>
      <c r="C1215">
        <v>4</v>
      </c>
      <c r="D1215" s="9">
        <v>43036</v>
      </c>
      <c r="E1215" s="9">
        <v>43037</v>
      </c>
      <c r="F1215">
        <v>2</v>
      </c>
      <c r="G1215">
        <v>6</v>
      </c>
      <c r="H1215" s="9">
        <v>43037</v>
      </c>
    </row>
    <row r="1216" spans="1:8" x14ac:dyDescent="0.35">
      <c r="A1216">
        <v>1215</v>
      </c>
      <c r="B1216">
        <v>807</v>
      </c>
      <c r="C1216">
        <v>4</v>
      </c>
      <c r="D1216" s="9">
        <v>43036</v>
      </c>
      <c r="E1216" s="9">
        <v>43039</v>
      </c>
      <c r="F1216">
        <v>2</v>
      </c>
      <c r="G1216">
        <v>7</v>
      </c>
      <c r="H1216" s="9">
        <v>43038</v>
      </c>
    </row>
    <row r="1217" spans="1:8" x14ac:dyDescent="0.35">
      <c r="A1217">
        <v>1216</v>
      </c>
      <c r="B1217">
        <v>886</v>
      </c>
      <c r="C1217">
        <v>4</v>
      </c>
      <c r="D1217" s="9">
        <v>43036</v>
      </c>
      <c r="E1217" s="9">
        <v>43038</v>
      </c>
      <c r="F1217">
        <v>2</v>
      </c>
      <c r="G1217">
        <v>7</v>
      </c>
      <c r="H1217" s="9">
        <v>43037</v>
      </c>
    </row>
    <row r="1218" spans="1:8" x14ac:dyDescent="0.35">
      <c r="A1218">
        <v>1217</v>
      </c>
      <c r="B1218">
        <v>1155</v>
      </c>
      <c r="C1218">
        <v>4</v>
      </c>
      <c r="D1218" s="9">
        <v>43036</v>
      </c>
      <c r="E1218" s="9">
        <v>43039</v>
      </c>
      <c r="F1218">
        <v>2</v>
      </c>
      <c r="G1218">
        <v>7</v>
      </c>
      <c r="H1218" s="9">
        <v>43038</v>
      </c>
    </row>
    <row r="1219" spans="1:8" x14ac:dyDescent="0.35">
      <c r="A1219">
        <v>1218</v>
      </c>
      <c r="B1219">
        <v>1017</v>
      </c>
      <c r="C1219">
        <v>4</v>
      </c>
      <c r="D1219" s="9">
        <v>43038</v>
      </c>
      <c r="E1219" s="9">
        <v>43040</v>
      </c>
      <c r="F1219">
        <v>1</v>
      </c>
      <c r="G1219">
        <v>2</v>
      </c>
      <c r="H1219" s="9">
        <v>43039</v>
      </c>
    </row>
    <row r="1220" spans="1:8" x14ac:dyDescent="0.35">
      <c r="A1220">
        <v>1219</v>
      </c>
      <c r="B1220">
        <v>840</v>
      </c>
      <c r="C1220">
        <v>4</v>
      </c>
      <c r="D1220" s="9">
        <v>43038</v>
      </c>
      <c r="E1220" s="9">
        <v>43041</v>
      </c>
      <c r="F1220">
        <v>2</v>
      </c>
      <c r="G1220">
        <v>7</v>
      </c>
      <c r="H1220" s="9">
        <v>43041</v>
      </c>
    </row>
    <row r="1221" spans="1:8" x14ac:dyDescent="0.35">
      <c r="A1221">
        <v>1220</v>
      </c>
      <c r="B1221">
        <v>803</v>
      </c>
      <c r="C1221">
        <v>4</v>
      </c>
      <c r="D1221" s="9">
        <v>43039</v>
      </c>
      <c r="E1221" s="9">
        <v>43042</v>
      </c>
      <c r="F1221">
        <v>2</v>
      </c>
      <c r="G1221">
        <v>6</v>
      </c>
      <c r="H1221" s="9">
        <v>43042</v>
      </c>
    </row>
    <row r="1222" spans="1:8" x14ac:dyDescent="0.35">
      <c r="A1222">
        <v>1221</v>
      </c>
      <c r="B1222">
        <v>1290</v>
      </c>
      <c r="C1222">
        <v>4</v>
      </c>
      <c r="D1222" s="9">
        <v>43039</v>
      </c>
      <c r="E1222" s="9">
        <v>43041</v>
      </c>
      <c r="F1222">
        <v>2</v>
      </c>
      <c r="G1222">
        <v>7</v>
      </c>
      <c r="H1222" s="9">
        <v>43040</v>
      </c>
    </row>
    <row r="1223" spans="1:8" x14ac:dyDescent="0.35">
      <c r="A1223">
        <v>1222</v>
      </c>
      <c r="B1223">
        <v>482</v>
      </c>
      <c r="C1223">
        <v>4</v>
      </c>
      <c r="D1223" s="9">
        <v>43040</v>
      </c>
      <c r="E1223" s="9">
        <v>43043</v>
      </c>
      <c r="F1223">
        <v>3</v>
      </c>
      <c r="G1223">
        <v>9</v>
      </c>
      <c r="H1223" s="9">
        <v>43042</v>
      </c>
    </row>
    <row r="1224" spans="1:8" x14ac:dyDescent="0.35">
      <c r="A1224">
        <v>1223</v>
      </c>
      <c r="B1224">
        <v>1207</v>
      </c>
      <c r="C1224">
        <v>4</v>
      </c>
      <c r="D1224" s="9">
        <v>43041</v>
      </c>
      <c r="E1224" s="9">
        <v>43042</v>
      </c>
      <c r="F1224">
        <v>2</v>
      </c>
      <c r="G1224">
        <v>6</v>
      </c>
      <c r="H1224" s="9">
        <v>43042</v>
      </c>
    </row>
    <row r="1225" spans="1:8" x14ac:dyDescent="0.35">
      <c r="A1225">
        <v>1224</v>
      </c>
      <c r="B1225">
        <v>544</v>
      </c>
      <c r="C1225">
        <v>4</v>
      </c>
      <c r="D1225" s="9">
        <v>43042</v>
      </c>
      <c r="E1225" s="9">
        <v>43043</v>
      </c>
      <c r="F1225">
        <v>2</v>
      </c>
      <c r="G1225">
        <v>6</v>
      </c>
      <c r="H1225" s="9">
        <v>43043</v>
      </c>
    </row>
    <row r="1226" spans="1:8" x14ac:dyDescent="0.35">
      <c r="A1226">
        <v>1225</v>
      </c>
      <c r="B1226">
        <v>768</v>
      </c>
      <c r="C1226">
        <v>4</v>
      </c>
      <c r="D1226" s="9">
        <v>43043</v>
      </c>
      <c r="E1226" s="9">
        <v>43044</v>
      </c>
      <c r="F1226">
        <v>1</v>
      </c>
      <c r="G1226">
        <v>2</v>
      </c>
      <c r="H1226" s="9">
        <v>43046</v>
      </c>
    </row>
    <row r="1227" spans="1:8" x14ac:dyDescent="0.35">
      <c r="A1227">
        <v>1226</v>
      </c>
      <c r="B1227">
        <v>226</v>
      </c>
      <c r="C1227">
        <v>4</v>
      </c>
      <c r="D1227" s="9">
        <v>43043</v>
      </c>
      <c r="E1227" s="9">
        <v>43046</v>
      </c>
      <c r="F1227">
        <v>2</v>
      </c>
      <c r="G1227">
        <v>7</v>
      </c>
      <c r="H1227" s="9">
        <v>43045</v>
      </c>
    </row>
    <row r="1228" spans="1:8" x14ac:dyDescent="0.35">
      <c r="A1228">
        <v>1227</v>
      </c>
      <c r="B1228">
        <v>702</v>
      </c>
      <c r="C1228">
        <v>4</v>
      </c>
      <c r="D1228" s="9">
        <v>43043</v>
      </c>
      <c r="E1228" s="9">
        <v>43046</v>
      </c>
      <c r="F1228">
        <v>2</v>
      </c>
      <c r="G1228">
        <v>6</v>
      </c>
      <c r="H1228" s="9">
        <v>43045</v>
      </c>
    </row>
    <row r="1229" spans="1:8" x14ac:dyDescent="0.35">
      <c r="A1229">
        <v>1228</v>
      </c>
      <c r="B1229">
        <v>1041</v>
      </c>
      <c r="C1229">
        <v>4</v>
      </c>
      <c r="D1229" s="9">
        <v>43043</v>
      </c>
      <c r="E1229" s="9">
        <v>43045</v>
      </c>
      <c r="F1229">
        <v>2</v>
      </c>
      <c r="G1229">
        <v>6</v>
      </c>
      <c r="H1229" s="9">
        <v>43045</v>
      </c>
    </row>
    <row r="1230" spans="1:8" x14ac:dyDescent="0.35">
      <c r="A1230">
        <v>1229</v>
      </c>
      <c r="B1230">
        <v>89</v>
      </c>
      <c r="C1230">
        <v>4</v>
      </c>
      <c r="D1230" s="9">
        <v>43044</v>
      </c>
      <c r="E1230" s="9">
        <v>43047</v>
      </c>
      <c r="F1230">
        <v>1</v>
      </c>
      <c r="G1230">
        <v>3</v>
      </c>
      <c r="H1230" s="9">
        <v>43045</v>
      </c>
    </row>
    <row r="1231" spans="1:8" x14ac:dyDescent="0.35">
      <c r="A1231">
        <v>1230</v>
      </c>
      <c r="B1231">
        <v>1107</v>
      </c>
      <c r="C1231">
        <v>4</v>
      </c>
      <c r="D1231" s="9">
        <v>43044</v>
      </c>
      <c r="E1231" s="9">
        <v>43045</v>
      </c>
      <c r="F1231">
        <v>2</v>
      </c>
      <c r="G1231">
        <v>6</v>
      </c>
      <c r="H1231" s="9">
        <v>43046</v>
      </c>
    </row>
    <row r="1232" spans="1:8" x14ac:dyDescent="0.35">
      <c r="A1232">
        <v>1231</v>
      </c>
      <c r="B1232">
        <v>1180</v>
      </c>
      <c r="C1232">
        <v>4</v>
      </c>
      <c r="D1232" s="9">
        <v>43044</v>
      </c>
      <c r="E1232" s="9">
        <v>43046</v>
      </c>
      <c r="F1232">
        <v>2</v>
      </c>
      <c r="G1232">
        <v>6</v>
      </c>
      <c r="H1232" s="9">
        <v>43045</v>
      </c>
    </row>
    <row r="1233" spans="1:8" x14ac:dyDescent="0.35">
      <c r="A1233">
        <v>1232</v>
      </c>
      <c r="B1233">
        <v>665</v>
      </c>
      <c r="C1233">
        <v>4</v>
      </c>
      <c r="D1233" s="9">
        <v>43045</v>
      </c>
      <c r="E1233" s="9">
        <v>43046</v>
      </c>
      <c r="F1233">
        <v>1</v>
      </c>
      <c r="G1233">
        <v>3</v>
      </c>
      <c r="H1233" s="9">
        <v>43048</v>
      </c>
    </row>
    <row r="1234" spans="1:8" x14ac:dyDescent="0.35">
      <c r="A1234">
        <v>1233</v>
      </c>
      <c r="B1234">
        <v>462</v>
      </c>
      <c r="C1234">
        <v>4</v>
      </c>
      <c r="D1234" s="9">
        <v>43045</v>
      </c>
      <c r="E1234" s="9">
        <v>43046</v>
      </c>
      <c r="F1234">
        <v>2</v>
      </c>
      <c r="G1234">
        <v>6</v>
      </c>
      <c r="H1234" s="9">
        <v>43047</v>
      </c>
    </row>
    <row r="1235" spans="1:8" x14ac:dyDescent="0.35">
      <c r="A1235">
        <v>1234</v>
      </c>
      <c r="B1235">
        <v>19</v>
      </c>
      <c r="C1235">
        <v>3</v>
      </c>
      <c r="D1235" s="9">
        <v>43046</v>
      </c>
      <c r="E1235" s="9">
        <v>43046</v>
      </c>
      <c r="F1235">
        <v>2</v>
      </c>
      <c r="G1235">
        <v>6</v>
      </c>
      <c r="H1235" s="9">
        <v>43047.982006920414</v>
      </c>
    </row>
    <row r="1236" spans="1:8" x14ac:dyDescent="0.35">
      <c r="A1236">
        <v>1235</v>
      </c>
      <c r="B1236">
        <v>210</v>
      </c>
      <c r="C1236">
        <v>4</v>
      </c>
      <c r="D1236" s="9">
        <v>43046</v>
      </c>
      <c r="E1236" s="9">
        <v>43047</v>
      </c>
      <c r="F1236">
        <v>2</v>
      </c>
      <c r="G1236">
        <v>6</v>
      </c>
      <c r="H1236" s="9">
        <v>43048</v>
      </c>
    </row>
    <row r="1237" spans="1:8" x14ac:dyDescent="0.35">
      <c r="A1237">
        <v>1236</v>
      </c>
      <c r="B1237">
        <v>243</v>
      </c>
      <c r="C1237">
        <v>4</v>
      </c>
      <c r="D1237" s="9">
        <v>43047</v>
      </c>
      <c r="E1237" s="9">
        <v>43050</v>
      </c>
      <c r="F1237">
        <v>2</v>
      </c>
      <c r="G1237">
        <v>7</v>
      </c>
      <c r="H1237" s="9">
        <v>43048</v>
      </c>
    </row>
    <row r="1238" spans="1:8" x14ac:dyDescent="0.35">
      <c r="A1238">
        <v>1237</v>
      </c>
      <c r="B1238">
        <v>571</v>
      </c>
      <c r="C1238">
        <v>4</v>
      </c>
      <c r="D1238" s="9">
        <v>43048</v>
      </c>
      <c r="E1238" s="9">
        <v>43051</v>
      </c>
      <c r="F1238">
        <v>1</v>
      </c>
      <c r="G1238">
        <v>2</v>
      </c>
      <c r="H1238" s="9">
        <v>43050</v>
      </c>
    </row>
    <row r="1239" spans="1:8" x14ac:dyDescent="0.35">
      <c r="A1239">
        <v>1238</v>
      </c>
      <c r="B1239">
        <v>998</v>
      </c>
      <c r="C1239">
        <v>4</v>
      </c>
      <c r="D1239" s="9">
        <v>43048</v>
      </c>
      <c r="E1239" s="9">
        <v>43049</v>
      </c>
      <c r="F1239">
        <v>2</v>
      </c>
      <c r="G1239">
        <v>6</v>
      </c>
      <c r="H1239" s="9">
        <v>43050</v>
      </c>
    </row>
    <row r="1240" spans="1:8" x14ac:dyDescent="0.35">
      <c r="A1240">
        <v>1239</v>
      </c>
      <c r="B1240">
        <v>1197</v>
      </c>
      <c r="C1240">
        <v>4</v>
      </c>
      <c r="D1240" s="9">
        <v>43048</v>
      </c>
      <c r="E1240" s="9">
        <v>43049</v>
      </c>
      <c r="F1240">
        <v>2</v>
      </c>
      <c r="G1240">
        <v>7</v>
      </c>
      <c r="H1240" s="9">
        <v>43050</v>
      </c>
    </row>
    <row r="1241" spans="1:8" x14ac:dyDescent="0.35">
      <c r="A1241">
        <v>1240</v>
      </c>
      <c r="B1241">
        <v>903</v>
      </c>
      <c r="C1241">
        <v>4</v>
      </c>
      <c r="D1241" s="9">
        <v>43049</v>
      </c>
      <c r="E1241" s="9">
        <v>43050</v>
      </c>
      <c r="F1241">
        <v>2</v>
      </c>
      <c r="G1241">
        <v>7</v>
      </c>
      <c r="H1241" s="9">
        <v>43050</v>
      </c>
    </row>
    <row r="1242" spans="1:8" x14ac:dyDescent="0.35">
      <c r="A1242">
        <v>1241</v>
      </c>
      <c r="B1242">
        <v>1170</v>
      </c>
      <c r="C1242">
        <v>4</v>
      </c>
      <c r="D1242" s="9">
        <v>43049</v>
      </c>
      <c r="E1242" s="9">
        <v>43051</v>
      </c>
      <c r="F1242">
        <v>2</v>
      </c>
      <c r="G1242">
        <v>7</v>
      </c>
      <c r="H1242" s="9">
        <v>43050</v>
      </c>
    </row>
    <row r="1243" spans="1:8" x14ac:dyDescent="0.35">
      <c r="A1243">
        <v>1242</v>
      </c>
      <c r="B1243">
        <v>303</v>
      </c>
      <c r="C1243">
        <v>4</v>
      </c>
      <c r="D1243" s="9">
        <v>43050</v>
      </c>
      <c r="E1243" s="9">
        <v>43051</v>
      </c>
      <c r="F1243">
        <v>2</v>
      </c>
      <c r="G1243">
        <v>6</v>
      </c>
      <c r="H1243" s="9">
        <v>43051</v>
      </c>
    </row>
    <row r="1244" spans="1:8" x14ac:dyDescent="0.35">
      <c r="A1244">
        <v>1243</v>
      </c>
      <c r="B1244">
        <v>346</v>
      </c>
      <c r="C1244">
        <v>4</v>
      </c>
      <c r="D1244" s="9">
        <v>43050</v>
      </c>
      <c r="E1244" s="9">
        <v>43052</v>
      </c>
      <c r="F1244">
        <v>2</v>
      </c>
      <c r="G1244">
        <v>6</v>
      </c>
      <c r="H1244" s="9">
        <v>43053</v>
      </c>
    </row>
    <row r="1245" spans="1:8" x14ac:dyDescent="0.35">
      <c r="A1245">
        <v>1244</v>
      </c>
      <c r="B1245">
        <v>333</v>
      </c>
      <c r="C1245">
        <v>4</v>
      </c>
      <c r="D1245" s="9">
        <v>43051</v>
      </c>
      <c r="E1245" s="9">
        <v>43053</v>
      </c>
      <c r="F1245">
        <v>2</v>
      </c>
      <c r="G1245">
        <v>6</v>
      </c>
      <c r="H1245" s="9">
        <v>43052</v>
      </c>
    </row>
    <row r="1246" spans="1:8" x14ac:dyDescent="0.35">
      <c r="A1246">
        <v>1245</v>
      </c>
      <c r="B1246">
        <v>1166</v>
      </c>
      <c r="C1246">
        <v>4</v>
      </c>
      <c r="D1246" s="9">
        <v>43052</v>
      </c>
      <c r="E1246" s="9">
        <v>43055</v>
      </c>
      <c r="F1246">
        <v>2</v>
      </c>
      <c r="G1246">
        <v>7</v>
      </c>
      <c r="H1246" s="9">
        <v>43053</v>
      </c>
    </row>
    <row r="1247" spans="1:8" x14ac:dyDescent="0.35">
      <c r="A1247">
        <v>1246</v>
      </c>
      <c r="B1247">
        <v>1329</v>
      </c>
      <c r="C1247">
        <v>4</v>
      </c>
      <c r="D1247" s="9">
        <v>43052</v>
      </c>
      <c r="E1247" s="9">
        <v>43055</v>
      </c>
      <c r="F1247">
        <v>2</v>
      </c>
      <c r="G1247">
        <v>7</v>
      </c>
      <c r="H1247" s="9">
        <v>43055</v>
      </c>
    </row>
    <row r="1248" spans="1:8" x14ac:dyDescent="0.35">
      <c r="A1248">
        <v>1247</v>
      </c>
      <c r="B1248">
        <v>426</v>
      </c>
      <c r="C1248">
        <v>4</v>
      </c>
      <c r="D1248" s="9">
        <v>43055</v>
      </c>
      <c r="E1248" s="9">
        <v>43057</v>
      </c>
      <c r="F1248">
        <v>1</v>
      </c>
      <c r="G1248">
        <v>2</v>
      </c>
      <c r="H1248" s="9">
        <v>43056</v>
      </c>
    </row>
    <row r="1249" spans="1:8" x14ac:dyDescent="0.35">
      <c r="A1249">
        <v>1248</v>
      </c>
      <c r="B1249">
        <v>1367</v>
      </c>
      <c r="C1249">
        <v>4</v>
      </c>
      <c r="D1249" s="9">
        <v>43055</v>
      </c>
      <c r="E1249" s="9">
        <v>43056</v>
      </c>
      <c r="F1249">
        <v>1</v>
      </c>
      <c r="G1249">
        <v>3</v>
      </c>
      <c r="H1249" s="9">
        <v>43057</v>
      </c>
    </row>
    <row r="1250" spans="1:8" x14ac:dyDescent="0.35">
      <c r="A1250">
        <v>1249</v>
      </c>
      <c r="B1250">
        <v>545</v>
      </c>
      <c r="C1250">
        <v>4</v>
      </c>
      <c r="D1250" s="9">
        <v>43056</v>
      </c>
      <c r="E1250" s="9">
        <v>43057</v>
      </c>
      <c r="F1250">
        <v>2</v>
      </c>
      <c r="G1250">
        <v>6</v>
      </c>
      <c r="H1250" s="9">
        <v>43059</v>
      </c>
    </row>
    <row r="1251" spans="1:8" x14ac:dyDescent="0.35">
      <c r="A1251">
        <v>1250</v>
      </c>
      <c r="B1251">
        <v>1188</v>
      </c>
      <c r="C1251">
        <v>4</v>
      </c>
      <c r="D1251" s="9">
        <v>43056</v>
      </c>
      <c r="E1251" s="9">
        <v>43058</v>
      </c>
      <c r="F1251">
        <v>2</v>
      </c>
      <c r="G1251">
        <v>6</v>
      </c>
      <c r="H1251" s="9">
        <v>43057</v>
      </c>
    </row>
    <row r="1252" spans="1:8" x14ac:dyDescent="0.35">
      <c r="A1252">
        <v>1251</v>
      </c>
      <c r="B1252">
        <v>289</v>
      </c>
      <c r="C1252">
        <v>4</v>
      </c>
      <c r="D1252" s="9">
        <v>43056</v>
      </c>
      <c r="E1252" s="9">
        <v>43058</v>
      </c>
      <c r="F1252">
        <v>3</v>
      </c>
      <c r="G1252">
        <v>9</v>
      </c>
      <c r="H1252" s="9">
        <v>43058</v>
      </c>
    </row>
    <row r="1253" spans="1:8" x14ac:dyDescent="0.35">
      <c r="A1253">
        <v>1252</v>
      </c>
      <c r="B1253">
        <v>110</v>
      </c>
      <c r="C1253">
        <v>4</v>
      </c>
      <c r="D1253" s="9">
        <v>43057</v>
      </c>
      <c r="E1253" s="9">
        <v>43059</v>
      </c>
      <c r="F1253">
        <v>1</v>
      </c>
      <c r="G1253">
        <v>3</v>
      </c>
      <c r="H1253" s="9">
        <v>43060</v>
      </c>
    </row>
    <row r="1254" spans="1:8" x14ac:dyDescent="0.35">
      <c r="A1254">
        <v>1253</v>
      </c>
      <c r="B1254">
        <v>44</v>
      </c>
      <c r="C1254">
        <v>4</v>
      </c>
      <c r="D1254" s="9">
        <v>43057</v>
      </c>
      <c r="E1254" s="9">
        <v>43060</v>
      </c>
      <c r="F1254">
        <v>2</v>
      </c>
      <c r="G1254">
        <v>6</v>
      </c>
      <c r="H1254" s="9">
        <v>43060</v>
      </c>
    </row>
    <row r="1255" spans="1:8" x14ac:dyDescent="0.35">
      <c r="A1255">
        <v>1254</v>
      </c>
      <c r="B1255">
        <v>1098</v>
      </c>
      <c r="C1255">
        <v>4</v>
      </c>
      <c r="D1255" s="9">
        <v>43057</v>
      </c>
      <c r="E1255" s="9">
        <v>43058</v>
      </c>
      <c r="F1255">
        <v>2</v>
      </c>
      <c r="G1255">
        <v>7</v>
      </c>
      <c r="H1255" s="9">
        <v>43058</v>
      </c>
    </row>
    <row r="1256" spans="1:8" x14ac:dyDescent="0.35">
      <c r="A1256">
        <v>1255</v>
      </c>
      <c r="B1256">
        <v>375</v>
      </c>
      <c r="C1256">
        <v>4</v>
      </c>
      <c r="D1256" s="9">
        <v>43058</v>
      </c>
      <c r="E1256" s="9">
        <v>43059</v>
      </c>
      <c r="F1256">
        <v>2</v>
      </c>
      <c r="G1256">
        <v>6</v>
      </c>
      <c r="H1256" s="9">
        <v>43060</v>
      </c>
    </row>
    <row r="1257" spans="1:8" x14ac:dyDescent="0.35">
      <c r="A1257">
        <v>1256</v>
      </c>
      <c r="B1257">
        <v>458</v>
      </c>
      <c r="C1257">
        <v>4</v>
      </c>
      <c r="D1257" s="9">
        <v>43058</v>
      </c>
      <c r="E1257" s="9">
        <v>43059</v>
      </c>
      <c r="F1257">
        <v>2</v>
      </c>
      <c r="G1257">
        <v>6</v>
      </c>
      <c r="H1257" s="9">
        <v>43061</v>
      </c>
    </row>
    <row r="1258" spans="1:8" x14ac:dyDescent="0.35">
      <c r="A1258">
        <v>1257</v>
      </c>
      <c r="B1258">
        <v>1136</v>
      </c>
      <c r="C1258">
        <v>4</v>
      </c>
      <c r="D1258" s="9">
        <v>43058</v>
      </c>
      <c r="E1258" s="9">
        <v>43061</v>
      </c>
      <c r="F1258">
        <v>2</v>
      </c>
      <c r="G1258">
        <v>7</v>
      </c>
      <c r="H1258" s="9">
        <v>43059</v>
      </c>
    </row>
    <row r="1259" spans="1:8" x14ac:dyDescent="0.35">
      <c r="A1259">
        <v>1258</v>
      </c>
      <c r="B1259">
        <v>1099</v>
      </c>
      <c r="C1259">
        <v>4</v>
      </c>
      <c r="D1259" s="9">
        <v>43059</v>
      </c>
      <c r="E1259" s="9">
        <v>43060</v>
      </c>
      <c r="F1259">
        <v>2</v>
      </c>
      <c r="G1259">
        <v>7</v>
      </c>
      <c r="H1259" s="9">
        <v>43061</v>
      </c>
    </row>
    <row r="1260" spans="1:8" x14ac:dyDescent="0.35">
      <c r="A1260">
        <v>1259</v>
      </c>
      <c r="B1260">
        <v>4</v>
      </c>
      <c r="C1260">
        <v>3</v>
      </c>
      <c r="D1260" s="9">
        <v>43060</v>
      </c>
      <c r="E1260" s="9">
        <v>43060</v>
      </c>
      <c r="F1260">
        <v>2</v>
      </c>
      <c r="G1260">
        <v>7</v>
      </c>
      <c r="H1260" s="9">
        <v>43061.982006920414</v>
      </c>
    </row>
    <row r="1261" spans="1:8" x14ac:dyDescent="0.35">
      <c r="A1261">
        <v>1260</v>
      </c>
      <c r="B1261">
        <v>1117</v>
      </c>
      <c r="C1261">
        <v>4</v>
      </c>
      <c r="D1261" s="9">
        <v>43061</v>
      </c>
      <c r="E1261" s="9">
        <v>43062</v>
      </c>
      <c r="F1261">
        <v>2</v>
      </c>
      <c r="G1261">
        <v>6</v>
      </c>
      <c r="H1261" s="9">
        <v>43063</v>
      </c>
    </row>
    <row r="1262" spans="1:8" x14ac:dyDescent="0.35">
      <c r="A1262">
        <v>1261</v>
      </c>
      <c r="B1262">
        <v>435</v>
      </c>
      <c r="C1262">
        <v>4</v>
      </c>
      <c r="D1262" s="9">
        <v>43062</v>
      </c>
      <c r="E1262" s="9">
        <v>43064</v>
      </c>
      <c r="F1262">
        <v>2</v>
      </c>
      <c r="G1262">
        <v>7</v>
      </c>
      <c r="H1262" s="9">
        <v>43063</v>
      </c>
    </row>
    <row r="1263" spans="1:8" x14ac:dyDescent="0.35">
      <c r="A1263">
        <v>1262</v>
      </c>
      <c r="B1263">
        <v>509</v>
      </c>
      <c r="C1263">
        <v>4</v>
      </c>
      <c r="D1263" s="9">
        <v>43062</v>
      </c>
      <c r="E1263" s="9">
        <v>43065</v>
      </c>
      <c r="F1263">
        <v>2</v>
      </c>
      <c r="G1263">
        <v>6</v>
      </c>
      <c r="H1263" s="9">
        <v>43065</v>
      </c>
    </row>
    <row r="1264" spans="1:8" x14ac:dyDescent="0.35">
      <c r="A1264">
        <v>1263</v>
      </c>
      <c r="B1264">
        <v>1408</v>
      </c>
      <c r="C1264">
        <v>4</v>
      </c>
      <c r="D1264" s="9">
        <v>43062</v>
      </c>
      <c r="E1264" s="9">
        <v>43065</v>
      </c>
      <c r="F1264">
        <v>2</v>
      </c>
      <c r="G1264">
        <v>6</v>
      </c>
      <c r="H1264" s="9">
        <v>43065</v>
      </c>
    </row>
    <row r="1265" spans="1:8" x14ac:dyDescent="0.35">
      <c r="A1265">
        <v>1264</v>
      </c>
      <c r="B1265">
        <v>113</v>
      </c>
      <c r="C1265">
        <v>4</v>
      </c>
      <c r="D1265" s="9">
        <v>43063</v>
      </c>
      <c r="E1265" s="9">
        <v>43066</v>
      </c>
      <c r="F1265">
        <v>2</v>
      </c>
      <c r="G1265">
        <v>6</v>
      </c>
      <c r="H1265" s="9">
        <v>43064</v>
      </c>
    </row>
    <row r="1266" spans="1:8" x14ac:dyDescent="0.35">
      <c r="A1266">
        <v>1265</v>
      </c>
      <c r="B1266">
        <v>950</v>
      </c>
      <c r="C1266">
        <v>4</v>
      </c>
      <c r="D1266" s="9">
        <v>43063</v>
      </c>
      <c r="E1266" s="9">
        <v>43066</v>
      </c>
      <c r="F1266">
        <v>2</v>
      </c>
      <c r="G1266">
        <v>7</v>
      </c>
      <c r="H1266" s="9">
        <v>43066</v>
      </c>
    </row>
    <row r="1267" spans="1:8" x14ac:dyDescent="0.35">
      <c r="A1267">
        <v>1266</v>
      </c>
      <c r="B1267">
        <v>387</v>
      </c>
      <c r="C1267">
        <v>4</v>
      </c>
      <c r="D1267" s="9">
        <v>43064</v>
      </c>
      <c r="E1267" s="9">
        <v>43067</v>
      </c>
      <c r="F1267">
        <v>2</v>
      </c>
      <c r="G1267">
        <v>6</v>
      </c>
      <c r="H1267" s="9">
        <v>43066</v>
      </c>
    </row>
    <row r="1268" spans="1:8" x14ac:dyDescent="0.35">
      <c r="A1268">
        <v>1267</v>
      </c>
      <c r="B1268">
        <v>467</v>
      </c>
      <c r="C1268">
        <v>4</v>
      </c>
      <c r="D1268" s="9">
        <v>43064</v>
      </c>
      <c r="E1268" s="9">
        <v>43065</v>
      </c>
      <c r="F1268">
        <v>2</v>
      </c>
      <c r="G1268">
        <v>6</v>
      </c>
      <c r="H1268" s="9">
        <v>43065</v>
      </c>
    </row>
    <row r="1269" spans="1:8" x14ac:dyDescent="0.35">
      <c r="A1269">
        <v>1268</v>
      </c>
      <c r="B1269">
        <v>774</v>
      </c>
      <c r="C1269">
        <v>4</v>
      </c>
      <c r="D1269" s="9">
        <v>43065</v>
      </c>
      <c r="E1269" s="9">
        <v>43067</v>
      </c>
      <c r="F1269">
        <v>1</v>
      </c>
      <c r="G1269">
        <v>3</v>
      </c>
      <c r="H1269" s="9">
        <v>43068</v>
      </c>
    </row>
    <row r="1270" spans="1:8" x14ac:dyDescent="0.35">
      <c r="A1270">
        <v>1269</v>
      </c>
      <c r="B1270">
        <v>1236</v>
      </c>
      <c r="C1270">
        <v>4</v>
      </c>
      <c r="D1270" s="9">
        <v>43065</v>
      </c>
      <c r="E1270" s="9">
        <v>43068</v>
      </c>
      <c r="F1270">
        <v>2</v>
      </c>
      <c r="G1270">
        <v>6</v>
      </c>
      <c r="H1270" s="9">
        <v>43068</v>
      </c>
    </row>
    <row r="1271" spans="1:8" x14ac:dyDescent="0.35">
      <c r="A1271">
        <v>1270</v>
      </c>
      <c r="B1271">
        <v>1388</v>
      </c>
      <c r="C1271">
        <v>4</v>
      </c>
      <c r="D1271" s="9">
        <v>43065</v>
      </c>
      <c r="E1271" s="9">
        <v>43068</v>
      </c>
      <c r="F1271">
        <v>2</v>
      </c>
      <c r="G1271">
        <v>6</v>
      </c>
      <c r="H1271" s="9">
        <v>43068</v>
      </c>
    </row>
    <row r="1272" spans="1:8" x14ac:dyDescent="0.35">
      <c r="A1272">
        <v>1271</v>
      </c>
      <c r="B1272">
        <v>734</v>
      </c>
      <c r="C1272">
        <v>4</v>
      </c>
      <c r="D1272" s="9">
        <v>43066</v>
      </c>
      <c r="E1272" s="9">
        <v>43069</v>
      </c>
      <c r="F1272">
        <v>2</v>
      </c>
      <c r="G1272">
        <v>6</v>
      </c>
      <c r="H1272" s="9">
        <v>43069</v>
      </c>
    </row>
    <row r="1273" spans="1:8" x14ac:dyDescent="0.35">
      <c r="A1273">
        <v>1272</v>
      </c>
      <c r="B1273">
        <v>935</v>
      </c>
      <c r="C1273">
        <v>4</v>
      </c>
      <c r="D1273" s="9">
        <v>43066</v>
      </c>
      <c r="E1273" s="9">
        <v>43068</v>
      </c>
      <c r="F1273">
        <v>2</v>
      </c>
      <c r="G1273">
        <v>6</v>
      </c>
      <c r="H1273" s="9">
        <v>43069</v>
      </c>
    </row>
    <row r="1274" spans="1:8" x14ac:dyDescent="0.35">
      <c r="A1274">
        <v>1273</v>
      </c>
      <c r="B1274">
        <v>1268</v>
      </c>
      <c r="C1274">
        <v>4</v>
      </c>
      <c r="D1274" s="9">
        <v>43066</v>
      </c>
      <c r="E1274" s="9">
        <v>43068</v>
      </c>
      <c r="F1274">
        <v>2</v>
      </c>
      <c r="G1274">
        <v>6</v>
      </c>
      <c r="H1274" s="9">
        <v>43068</v>
      </c>
    </row>
    <row r="1275" spans="1:8" x14ac:dyDescent="0.35">
      <c r="A1275">
        <v>1274</v>
      </c>
      <c r="B1275">
        <v>1364</v>
      </c>
      <c r="C1275">
        <v>4</v>
      </c>
      <c r="D1275" s="9">
        <v>43067</v>
      </c>
      <c r="E1275" s="9">
        <v>43068</v>
      </c>
      <c r="F1275">
        <v>2</v>
      </c>
      <c r="G1275">
        <v>7</v>
      </c>
      <c r="H1275" s="9">
        <v>43070</v>
      </c>
    </row>
    <row r="1276" spans="1:8" x14ac:dyDescent="0.35">
      <c r="A1276">
        <v>1275</v>
      </c>
      <c r="B1276">
        <v>165</v>
      </c>
      <c r="C1276">
        <v>4</v>
      </c>
      <c r="D1276" s="9">
        <v>43068</v>
      </c>
      <c r="E1276" s="9">
        <v>43070</v>
      </c>
      <c r="F1276">
        <v>1</v>
      </c>
      <c r="G1276">
        <v>2</v>
      </c>
      <c r="H1276" s="9">
        <v>43069</v>
      </c>
    </row>
    <row r="1277" spans="1:8" x14ac:dyDescent="0.35">
      <c r="A1277">
        <v>1276</v>
      </c>
      <c r="B1277">
        <v>893</v>
      </c>
      <c r="C1277">
        <v>4</v>
      </c>
      <c r="D1277" s="9">
        <v>43069</v>
      </c>
      <c r="E1277" s="9">
        <v>43072</v>
      </c>
      <c r="F1277">
        <v>2</v>
      </c>
      <c r="G1277">
        <v>6</v>
      </c>
      <c r="H1277" s="9">
        <v>43071</v>
      </c>
    </row>
    <row r="1278" spans="1:8" x14ac:dyDescent="0.35">
      <c r="A1278">
        <v>1277</v>
      </c>
      <c r="B1278">
        <v>227</v>
      </c>
      <c r="C1278">
        <v>4</v>
      </c>
      <c r="D1278" s="9">
        <v>43070</v>
      </c>
      <c r="E1278" s="9">
        <v>43073</v>
      </c>
      <c r="F1278">
        <v>2</v>
      </c>
      <c r="G1278">
        <v>6</v>
      </c>
      <c r="H1278" s="9">
        <v>43071</v>
      </c>
    </row>
    <row r="1279" spans="1:8" x14ac:dyDescent="0.35">
      <c r="A1279">
        <v>1278</v>
      </c>
      <c r="B1279">
        <v>980</v>
      </c>
      <c r="C1279">
        <v>4</v>
      </c>
      <c r="D1279" s="9">
        <v>43070</v>
      </c>
      <c r="E1279" s="9">
        <v>43071</v>
      </c>
      <c r="F1279">
        <v>2</v>
      </c>
      <c r="G1279">
        <v>7</v>
      </c>
      <c r="H1279" s="9">
        <v>43073</v>
      </c>
    </row>
    <row r="1280" spans="1:8" x14ac:dyDescent="0.35">
      <c r="A1280">
        <v>1279</v>
      </c>
      <c r="B1280">
        <v>1014</v>
      </c>
      <c r="C1280">
        <v>4</v>
      </c>
      <c r="D1280" s="9">
        <v>43070</v>
      </c>
      <c r="E1280" s="9">
        <v>43073</v>
      </c>
      <c r="F1280">
        <v>2</v>
      </c>
      <c r="G1280">
        <v>6</v>
      </c>
      <c r="H1280" s="9">
        <v>43072</v>
      </c>
    </row>
    <row r="1281" spans="1:8" x14ac:dyDescent="0.35">
      <c r="A1281">
        <v>1280</v>
      </c>
      <c r="B1281">
        <v>123</v>
      </c>
      <c r="C1281">
        <v>4</v>
      </c>
      <c r="D1281" s="9">
        <v>43070</v>
      </c>
      <c r="E1281" s="9">
        <v>43072</v>
      </c>
      <c r="F1281">
        <v>3</v>
      </c>
      <c r="G1281">
        <v>9</v>
      </c>
      <c r="H1281" s="9">
        <v>43072</v>
      </c>
    </row>
    <row r="1282" spans="1:8" x14ac:dyDescent="0.35">
      <c r="A1282">
        <v>1281</v>
      </c>
      <c r="B1282">
        <v>1060</v>
      </c>
      <c r="C1282">
        <v>4</v>
      </c>
      <c r="D1282" s="9">
        <v>43071</v>
      </c>
      <c r="E1282" s="9">
        <v>43074</v>
      </c>
      <c r="F1282">
        <v>2</v>
      </c>
      <c r="G1282">
        <v>6</v>
      </c>
      <c r="H1282" s="9">
        <v>43074</v>
      </c>
    </row>
    <row r="1283" spans="1:8" x14ac:dyDescent="0.35">
      <c r="A1283">
        <v>1282</v>
      </c>
      <c r="B1283">
        <v>320</v>
      </c>
      <c r="C1283">
        <v>4</v>
      </c>
      <c r="D1283" s="9">
        <v>43072</v>
      </c>
      <c r="E1283" s="9">
        <v>43074</v>
      </c>
      <c r="F1283">
        <v>2</v>
      </c>
      <c r="G1283">
        <v>6</v>
      </c>
      <c r="H1283" s="9">
        <v>43074</v>
      </c>
    </row>
    <row r="1284" spans="1:8" x14ac:dyDescent="0.35">
      <c r="A1284">
        <v>1283</v>
      </c>
      <c r="B1284">
        <v>85</v>
      </c>
      <c r="C1284">
        <v>4</v>
      </c>
      <c r="D1284" s="9">
        <v>43073</v>
      </c>
      <c r="E1284" s="9">
        <v>43076</v>
      </c>
      <c r="F1284">
        <v>2</v>
      </c>
      <c r="G1284">
        <v>7</v>
      </c>
      <c r="H1284" s="9">
        <v>43076</v>
      </c>
    </row>
    <row r="1285" spans="1:8" x14ac:dyDescent="0.35">
      <c r="A1285">
        <v>1284</v>
      </c>
      <c r="B1285">
        <v>128</v>
      </c>
      <c r="C1285">
        <v>4</v>
      </c>
      <c r="D1285" s="9">
        <v>43073</v>
      </c>
      <c r="E1285" s="9">
        <v>43075</v>
      </c>
      <c r="F1285">
        <v>2</v>
      </c>
      <c r="G1285">
        <v>7</v>
      </c>
      <c r="H1285" s="9">
        <v>43076</v>
      </c>
    </row>
    <row r="1286" spans="1:8" x14ac:dyDescent="0.35">
      <c r="A1286">
        <v>1285</v>
      </c>
      <c r="B1286">
        <v>262</v>
      </c>
      <c r="C1286">
        <v>4</v>
      </c>
      <c r="D1286" s="9">
        <v>43073</v>
      </c>
      <c r="E1286" s="9">
        <v>43076</v>
      </c>
      <c r="F1286">
        <v>2</v>
      </c>
      <c r="G1286">
        <v>7</v>
      </c>
      <c r="H1286" s="9">
        <v>43076</v>
      </c>
    </row>
    <row r="1287" spans="1:8" x14ac:dyDescent="0.35">
      <c r="A1287">
        <v>1286</v>
      </c>
      <c r="B1287">
        <v>1033</v>
      </c>
      <c r="C1287">
        <v>4</v>
      </c>
      <c r="D1287" s="9">
        <v>43073</v>
      </c>
      <c r="E1287" s="9">
        <v>43076</v>
      </c>
      <c r="F1287">
        <v>2</v>
      </c>
      <c r="G1287">
        <v>7</v>
      </c>
      <c r="H1287" s="9">
        <v>43075</v>
      </c>
    </row>
    <row r="1288" spans="1:8" x14ac:dyDescent="0.35">
      <c r="A1288">
        <v>1287</v>
      </c>
      <c r="B1288">
        <v>279</v>
      </c>
      <c r="C1288">
        <v>4</v>
      </c>
      <c r="D1288" s="9">
        <v>43076</v>
      </c>
      <c r="E1288" s="9">
        <v>43079</v>
      </c>
      <c r="F1288">
        <v>1</v>
      </c>
      <c r="G1288">
        <v>3</v>
      </c>
      <c r="H1288" s="9">
        <v>43078</v>
      </c>
    </row>
    <row r="1289" spans="1:8" x14ac:dyDescent="0.35">
      <c r="A1289">
        <v>1288</v>
      </c>
      <c r="B1289">
        <v>778</v>
      </c>
      <c r="C1289">
        <v>4</v>
      </c>
      <c r="D1289" s="9">
        <v>43076</v>
      </c>
      <c r="E1289" s="9">
        <v>43079</v>
      </c>
      <c r="F1289">
        <v>3</v>
      </c>
      <c r="G1289">
        <v>9</v>
      </c>
      <c r="H1289" s="9">
        <v>43078</v>
      </c>
    </row>
    <row r="1290" spans="1:8" x14ac:dyDescent="0.35">
      <c r="A1290">
        <v>1289</v>
      </c>
      <c r="B1290">
        <v>1292</v>
      </c>
      <c r="C1290">
        <v>4</v>
      </c>
      <c r="D1290" s="9">
        <v>43077</v>
      </c>
      <c r="E1290" s="9">
        <v>43080</v>
      </c>
      <c r="F1290">
        <v>1</v>
      </c>
      <c r="G1290">
        <v>3</v>
      </c>
      <c r="H1290" s="9">
        <v>43079</v>
      </c>
    </row>
    <row r="1291" spans="1:8" x14ac:dyDescent="0.35">
      <c r="A1291">
        <v>1290</v>
      </c>
      <c r="B1291">
        <v>967</v>
      </c>
      <c r="C1291">
        <v>4</v>
      </c>
      <c r="D1291" s="9">
        <v>43077</v>
      </c>
      <c r="E1291" s="9">
        <v>43079</v>
      </c>
      <c r="F1291">
        <v>2</v>
      </c>
      <c r="G1291">
        <v>6</v>
      </c>
      <c r="H1291" s="9">
        <v>43079</v>
      </c>
    </row>
    <row r="1292" spans="1:8" x14ac:dyDescent="0.35">
      <c r="A1292">
        <v>1291</v>
      </c>
      <c r="B1292">
        <v>1284</v>
      </c>
      <c r="C1292">
        <v>4</v>
      </c>
      <c r="D1292" s="9">
        <v>43078</v>
      </c>
      <c r="E1292" s="9">
        <v>43080</v>
      </c>
      <c r="F1292">
        <v>2</v>
      </c>
      <c r="G1292">
        <v>6</v>
      </c>
      <c r="H1292" s="9">
        <v>43081</v>
      </c>
    </row>
    <row r="1293" spans="1:8" x14ac:dyDescent="0.35">
      <c r="A1293">
        <v>1292</v>
      </c>
      <c r="B1293">
        <v>285</v>
      </c>
      <c r="C1293">
        <v>4</v>
      </c>
      <c r="D1293" s="9">
        <v>43079</v>
      </c>
      <c r="E1293" s="9">
        <v>43082</v>
      </c>
      <c r="F1293">
        <v>2</v>
      </c>
      <c r="G1293">
        <v>6</v>
      </c>
      <c r="H1293" s="9">
        <v>43080</v>
      </c>
    </row>
    <row r="1294" spans="1:8" x14ac:dyDescent="0.35">
      <c r="A1294">
        <v>1293</v>
      </c>
      <c r="B1294">
        <v>1401</v>
      </c>
      <c r="C1294">
        <v>4</v>
      </c>
      <c r="D1294" s="9">
        <v>43079</v>
      </c>
      <c r="E1294" s="9">
        <v>43081</v>
      </c>
      <c r="F1294">
        <v>2</v>
      </c>
      <c r="G1294">
        <v>7</v>
      </c>
      <c r="H1294" s="9">
        <v>43080</v>
      </c>
    </row>
    <row r="1295" spans="1:8" x14ac:dyDescent="0.35">
      <c r="A1295">
        <v>1294</v>
      </c>
      <c r="B1295">
        <v>947</v>
      </c>
      <c r="C1295">
        <v>4</v>
      </c>
      <c r="D1295" s="9">
        <v>43080</v>
      </c>
      <c r="E1295" s="9">
        <v>43082</v>
      </c>
      <c r="F1295">
        <v>1</v>
      </c>
      <c r="G1295">
        <v>2</v>
      </c>
      <c r="H1295" s="9">
        <v>43083</v>
      </c>
    </row>
    <row r="1296" spans="1:8" x14ac:dyDescent="0.35">
      <c r="A1296">
        <v>1295</v>
      </c>
      <c r="B1296">
        <v>37</v>
      </c>
      <c r="C1296">
        <v>4</v>
      </c>
      <c r="D1296" s="9">
        <v>43080</v>
      </c>
      <c r="E1296" s="9">
        <v>43081</v>
      </c>
      <c r="F1296">
        <v>2</v>
      </c>
      <c r="G1296">
        <v>7</v>
      </c>
      <c r="H1296" s="9">
        <v>43083</v>
      </c>
    </row>
    <row r="1297" spans="1:8" x14ac:dyDescent="0.35">
      <c r="A1297">
        <v>1296</v>
      </c>
      <c r="B1297">
        <v>231</v>
      </c>
      <c r="C1297">
        <v>4</v>
      </c>
      <c r="D1297" s="9">
        <v>43083</v>
      </c>
      <c r="E1297" s="9">
        <v>43086</v>
      </c>
      <c r="F1297">
        <v>1</v>
      </c>
      <c r="G1297">
        <v>3</v>
      </c>
      <c r="H1297" s="9">
        <v>43084</v>
      </c>
    </row>
    <row r="1298" spans="1:8" x14ac:dyDescent="0.35">
      <c r="A1298">
        <v>1297</v>
      </c>
      <c r="B1298">
        <v>108</v>
      </c>
      <c r="C1298">
        <v>4</v>
      </c>
      <c r="D1298" s="9">
        <v>43083</v>
      </c>
      <c r="E1298" s="9">
        <v>43086</v>
      </c>
      <c r="F1298">
        <v>2</v>
      </c>
      <c r="G1298">
        <v>6</v>
      </c>
      <c r="H1298" s="9">
        <v>43085</v>
      </c>
    </row>
    <row r="1299" spans="1:8" x14ac:dyDescent="0.35">
      <c r="A1299">
        <v>1298</v>
      </c>
      <c r="B1299">
        <v>533</v>
      </c>
      <c r="C1299">
        <v>4</v>
      </c>
      <c r="D1299" s="9">
        <v>43083</v>
      </c>
      <c r="E1299" s="9">
        <v>43086</v>
      </c>
      <c r="F1299">
        <v>3</v>
      </c>
      <c r="G1299">
        <v>9</v>
      </c>
      <c r="H1299" s="9">
        <v>43085</v>
      </c>
    </row>
    <row r="1300" spans="1:8" x14ac:dyDescent="0.35">
      <c r="A1300">
        <v>1299</v>
      </c>
      <c r="B1300">
        <v>1216</v>
      </c>
      <c r="C1300">
        <v>4</v>
      </c>
      <c r="D1300" s="9">
        <v>43084</v>
      </c>
      <c r="E1300" s="9">
        <v>43087</v>
      </c>
      <c r="F1300">
        <v>1</v>
      </c>
      <c r="G1300">
        <v>2</v>
      </c>
      <c r="H1300" s="9">
        <v>43085</v>
      </c>
    </row>
    <row r="1301" spans="1:8" x14ac:dyDescent="0.35">
      <c r="A1301">
        <v>1300</v>
      </c>
      <c r="B1301">
        <v>824</v>
      </c>
      <c r="C1301">
        <v>4</v>
      </c>
      <c r="D1301" s="9">
        <v>43084</v>
      </c>
      <c r="E1301" s="9">
        <v>43086</v>
      </c>
      <c r="F1301">
        <v>2</v>
      </c>
      <c r="G1301">
        <v>6</v>
      </c>
      <c r="H1301" s="9">
        <v>43086</v>
      </c>
    </row>
    <row r="1302" spans="1:8" x14ac:dyDescent="0.35">
      <c r="A1302">
        <v>1301</v>
      </c>
      <c r="B1302">
        <v>1088</v>
      </c>
      <c r="C1302">
        <v>4</v>
      </c>
      <c r="D1302" s="9">
        <v>43085</v>
      </c>
      <c r="E1302" s="9">
        <v>43088</v>
      </c>
      <c r="F1302">
        <v>1</v>
      </c>
      <c r="G1302">
        <v>3</v>
      </c>
      <c r="H1302" s="9">
        <v>43088</v>
      </c>
    </row>
    <row r="1303" spans="1:8" x14ac:dyDescent="0.35">
      <c r="A1303">
        <v>1302</v>
      </c>
      <c r="B1303">
        <v>322</v>
      </c>
      <c r="C1303">
        <v>4</v>
      </c>
      <c r="D1303" s="9">
        <v>43085</v>
      </c>
      <c r="E1303" s="9">
        <v>43087</v>
      </c>
      <c r="F1303">
        <v>2</v>
      </c>
      <c r="G1303">
        <v>7</v>
      </c>
      <c r="H1303" s="9">
        <v>43088</v>
      </c>
    </row>
    <row r="1304" spans="1:8" x14ac:dyDescent="0.35">
      <c r="A1304">
        <v>1303</v>
      </c>
      <c r="B1304">
        <v>878</v>
      </c>
      <c r="C1304">
        <v>4</v>
      </c>
      <c r="D1304" s="9">
        <v>43085</v>
      </c>
      <c r="E1304" s="9">
        <v>43088</v>
      </c>
      <c r="F1304">
        <v>2</v>
      </c>
      <c r="G1304">
        <v>7</v>
      </c>
      <c r="H1304" s="9">
        <v>43087</v>
      </c>
    </row>
    <row r="1305" spans="1:8" x14ac:dyDescent="0.35">
      <c r="A1305">
        <v>1304</v>
      </c>
      <c r="B1305">
        <v>1409</v>
      </c>
      <c r="C1305">
        <v>4</v>
      </c>
      <c r="D1305" s="9">
        <v>43085</v>
      </c>
      <c r="E1305" s="9">
        <v>43086</v>
      </c>
      <c r="F1305">
        <v>2</v>
      </c>
      <c r="G1305">
        <v>6</v>
      </c>
      <c r="H1305" s="9">
        <v>43086</v>
      </c>
    </row>
    <row r="1306" spans="1:8" x14ac:dyDescent="0.35">
      <c r="A1306">
        <v>1305</v>
      </c>
      <c r="B1306">
        <v>257</v>
      </c>
      <c r="C1306">
        <v>4</v>
      </c>
      <c r="D1306" s="9">
        <v>43086</v>
      </c>
      <c r="E1306" s="9">
        <v>43088</v>
      </c>
      <c r="F1306">
        <v>2</v>
      </c>
      <c r="G1306">
        <v>7</v>
      </c>
      <c r="H1306" s="9">
        <v>43087</v>
      </c>
    </row>
    <row r="1307" spans="1:8" x14ac:dyDescent="0.35">
      <c r="A1307">
        <v>1306</v>
      </c>
      <c r="B1307">
        <v>28</v>
      </c>
      <c r="C1307">
        <v>4</v>
      </c>
      <c r="D1307" s="9">
        <v>43089</v>
      </c>
      <c r="E1307" s="9">
        <v>43090</v>
      </c>
      <c r="F1307">
        <v>2</v>
      </c>
      <c r="G1307">
        <v>6</v>
      </c>
      <c r="H1307" s="9">
        <v>43091</v>
      </c>
    </row>
    <row r="1308" spans="1:8" x14ac:dyDescent="0.35">
      <c r="A1308">
        <v>1307</v>
      </c>
      <c r="B1308">
        <v>1384</v>
      </c>
      <c r="C1308">
        <v>4</v>
      </c>
      <c r="D1308" s="9">
        <v>43091</v>
      </c>
      <c r="E1308" s="9">
        <v>43092</v>
      </c>
      <c r="F1308">
        <v>1</v>
      </c>
      <c r="G1308">
        <v>2</v>
      </c>
      <c r="H1308" s="9">
        <v>43094</v>
      </c>
    </row>
    <row r="1309" spans="1:8" x14ac:dyDescent="0.35">
      <c r="A1309">
        <v>1308</v>
      </c>
      <c r="B1309">
        <v>713</v>
      </c>
      <c r="C1309">
        <v>4</v>
      </c>
      <c r="D1309" s="9">
        <v>43091</v>
      </c>
      <c r="E1309" s="9">
        <v>43093</v>
      </c>
      <c r="F1309">
        <v>2</v>
      </c>
      <c r="G1309">
        <v>7</v>
      </c>
      <c r="H1309" s="9">
        <v>43093</v>
      </c>
    </row>
    <row r="1310" spans="1:8" x14ac:dyDescent="0.35">
      <c r="A1310">
        <v>1309</v>
      </c>
      <c r="B1310">
        <v>821</v>
      </c>
      <c r="C1310">
        <v>4</v>
      </c>
      <c r="D1310" s="9">
        <v>43091</v>
      </c>
      <c r="E1310" s="9">
        <v>43094</v>
      </c>
      <c r="F1310">
        <v>2</v>
      </c>
      <c r="G1310">
        <v>6</v>
      </c>
      <c r="H1310" s="9">
        <v>43093</v>
      </c>
    </row>
    <row r="1311" spans="1:8" x14ac:dyDescent="0.35">
      <c r="A1311">
        <v>1310</v>
      </c>
      <c r="B1311">
        <v>444</v>
      </c>
      <c r="C1311">
        <v>4</v>
      </c>
      <c r="D1311" s="9">
        <v>43093</v>
      </c>
      <c r="E1311" s="9">
        <v>43094</v>
      </c>
      <c r="F1311">
        <v>1</v>
      </c>
      <c r="G1311">
        <v>3</v>
      </c>
      <c r="H1311" s="9">
        <v>43095</v>
      </c>
    </row>
    <row r="1312" spans="1:8" x14ac:dyDescent="0.35">
      <c r="A1312">
        <v>1311</v>
      </c>
      <c r="B1312">
        <v>1021</v>
      </c>
      <c r="C1312">
        <v>4</v>
      </c>
      <c r="D1312" s="9">
        <v>43093</v>
      </c>
      <c r="E1312" s="9">
        <v>43095</v>
      </c>
      <c r="F1312">
        <v>2</v>
      </c>
      <c r="G1312">
        <v>6</v>
      </c>
      <c r="H1312" s="9">
        <v>43096</v>
      </c>
    </row>
    <row r="1313" spans="1:8" x14ac:dyDescent="0.35">
      <c r="A1313">
        <v>1312</v>
      </c>
      <c r="B1313">
        <v>311</v>
      </c>
      <c r="C1313">
        <v>4</v>
      </c>
      <c r="D1313" s="9">
        <v>43094</v>
      </c>
      <c r="E1313" s="9">
        <v>43097</v>
      </c>
      <c r="F1313">
        <v>1</v>
      </c>
      <c r="G1313">
        <v>3</v>
      </c>
      <c r="H1313" s="9">
        <v>43095</v>
      </c>
    </row>
    <row r="1314" spans="1:8" x14ac:dyDescent="0.35">
      <c r="A1314">
        <v>1313</v>
      </c>
      <c r="B1314">
        <v>1294</v>
      </c>
      <c r="C1314">
        <v>4</v>
      </c>
      <c r="D1314" s="9">
        <v>43094</v>
      </c>
      <c r="E1314" s="9">
        <v>43096</v>
      </c>
      <c r="F1314">
        <v>1</v>
      </c>
      <c r="G1314">
        <v>3</v>
      </c>
      <c r="H1314" s="9">
        <v>43096</v>
      </c>
    </row>
    <row r="1315" spans="1:8" x14ac:dyDescent="0.35">
      <c r="A1315">
        <v>1314</v>
      </c>
      <c r="B1315">
        <v>1027</v>
      </c>
      <c r="C1315">
        <v>4</v>
      </c>
      <c r="D1315" s="9">
        <v>43094</v>
      </c>
      <c r="E1315" s="9">
        <v>43095</v>
      </c>
      <c r="F1315">
        <v>2</v>
      </c>
      <c r="G1315">
        <v>7</v>
      </c>
      <c r="H1315" s="9">
        <v>43097</v>
      </c>
    </row>
    <row r="1316" spans="1:8" x14ac:dyDescent="0.35">
      <c r="A1316">
        <v>1315</v>
      </c>
      <c r="B1316">
        <v>931</v>
      </c>
      <c r="C1316">
        <v>4</v>
      </c>
      <c r="D1316" s="9">
        <v>43094</v>
      </c>
      <c r="E1316" s="9">
        <v>43096</v>
      </c>
      <c r="F1316">
        <v>3</v>
      </c>
      <c r="G1316">
        <v>9</v>
      </c>
      <c r="H1316" s="9">
        <v>43097</v>
      </c>
    </row>
    <row r="1317" spans="1:8" x14ac:dyDescent="0.35">
      <c r="A1317">
        <v>1316</v>
      </c>
      <c r="B1317">
        <v>846</v>
      </c>
      <c r="C1317">
        <v>4</v>
      </c>
      <c r="D1317" s="9">
        <v>43095</v>
      </c>
      <c r="E1317" s="9">
        <v>43098</v>
      </c>
      <c r="F1317">
        <v>1</v>
      </c>
      <c r="G1317">
        <v>3</v>
      </c>
      <c r="H1317" s="9">
        <v>43096</v>
      </c>
    </row>
    <row r="1318" spans="1:8" x14ac:dyDescent="0.35">
      <c r="A1318">
        <v>1317</v>
      </c>
      <c r="B1318">
        <v>418</v>
      </c>
      <c r="C1318">
        <v>4</v>
      </c>
      <c r="D1318" s="9">
        <v>43096</v>
      </c>
      <c r="E1318" s="9">
        <v>43097</v>
      </c>
      <c r="F1318">
        <v>1</v>
      </c>
      <c r="G1318">
        <v>3</v>
      </c>
      <c r="H1318" s="9">
        <v>43098</v>
      </c>
    </row>
    <row r="1319" spans="1:8" x14ac:dyDescent="0.35">
      <c r="A1319">
        <v>1318</v>
      </c>
      <c r="B1319">
        <v>75</v>
      </c>
      <c r="C1319">
        <v>4</v>
      </c>
      <c r="D1319" s="9">
        <v>43096</v>
      </c>
      <c r="E1319" s="9">
        <v>43099</v>
      </c>
      <c r="F1319">
        <v>2</v>
      </c>
      <c r="G1319">
        <v>6</v>
      </c>
      <c r="H1319" s="9">
        <v>43098</v>
      </c>
    </row>
    <row r="1320" spans="1:8" x14ac:dyDescent="0.35">
      <c r="A1320">
        <v>1319</v>
      </c>
      <c r="B1320">
        <v>604</v>
      </c>
      <c r="C1320">
        <v>4</v>
      </c>
      <c r="D1320" s="9">
        <v>43096</v>
      </c>
      <c r="E1320" s="9">
        <v>43099</v>
      </c>
      <c r="F1320">
        <v>2</v>
      </c>
      <c r="G1320">
        <v>6</v>
      </c>
      <c r="H1320" s="9">
        <v>43099</v>
      </c>
    </row>
    <row r="1321" spans="1:8" x14ac:dyDescent="0.35">
      <c r="A1321">
        <v>1320</v>
      </c>
      <c r="B1321">
        <v>244</v>
      </c>
      <c r="C1321">
        <v>4</v>
      </c>
      <c r="D1321" s="9">
        <v>43097</v>
      </c>
      <c r="E1321" s="9">
        <v>43099</v>
      </c>
      <c r="F1321">
        <v>1</v>
      </c>
      <c r="G1321">
        <v>3</v>
      </c>
      <c r="H1321" s="9">
        <v>43098</v>
      </c>
    </row>
    <row r="1322" spans="1:8" x14ac:dyDescent="0.35">
      <c r="A1322">
        <v>1321</v>
      </c>
      <c r="B1322">
        <v>217</v>
      </c>
      <c r="C1322">
        <v>4</v>
      </c>
      <c r="D1322" s="9">
        <v>43099</v>
      </c>
      <c r="E1322" s="9">
        <v>43100</v>
      </c>
      <c r="F1322">
        <v>1</v>
      </c>
      <c r="G1322">
        <v>3</v>
      </c>
      <c r="H1322" s="9">
        <v>43100</v>
      </c>
    </row>
    <row r="1323" spans="1:8" x14ac:dyDescent="0.35">
      <c r="A1323">
        <v>1322</v>
      </c>
      <c r="B1323">
        <v>39</v>
      </c>
      <c r="C1323">
        <v>4</v>
      </c>
      <c r="D1323" s="9">
        <v>43100</v>
      </c>
      <c r="E1323" s="9">
        <v>43103</v>
      </c>
      <c r="F1323">
        <v>2</v>
      </c>
      <c r="G1323">
        <v>7</v>
      </c>
      <c r="H1323" s="9">
        <v>43102</v>
      </c>
    </row>
    <row r="1324" spans="1:8" x14ac:dyDescent="0.35">
      <c r="A1324">
        <v>1323</v>
      </c>
      <c r="B1324">
        <v>273</v>
      </c>
      <c r="C1324">
        <v>4</v>
      </c>
      <c r="D1324" s="9">
        <v>43100</v>
      </c>
      <c r="E1324" s="9">
        <v>43101</v>
      </c>
      <c r="F1324">
        <v>2</v>
      </c>
      <c r="G1324">
        <v>6</v>
      </c>
      <c r="H1324" s="9">
        <v>43101</v>
      </c>
    </row>
    <row r="1325" spans="1:8" x14ac:dyDescent="0.35">
      <c r="A1325">
        <v>1324</v>
      </c>
      <c r="B1325">
        <v>862</v>
      </c>
      <c r="C1325">
        <v>4</v>
      </c>
      <c r="D1325" s="9">
        <v>43101</v>
      </c>
      <c r="E1325" s="9">
        <v>43104</v>
      </c>
      <c r="F1325">
        <v>2</v>
      </c>
      <c r="G1325">
        <v>6</v>
      </c>
      <c r="H1325" s="9">
        <v>43103</v>
      </c>
    </row>
    <row r="1326" spans="1:8" x14ac:dyDescent="0.35">
      <c r="A1326">
        <v>1325</v>
      </c>
      <c r="B1326">
        <v>68</v>
      </c>
      <c r="C1326">
        <v>4</v>
      </c>
      <c r="D1326" s="9">
        <v>43101</v>
      </c>
      <c r="E1326" s="9">
        <v>43102</v>
      </c>
      <c r="F1326">
        <v>3</v>
      </c>
      <c r="G1326">
        <v>8</v>
      </c>
      <c r="H1326" s="9">
        <v>43103</v>
      </c>
    </row>
    <row r="1327" spans="1:8" x14ac:dyDescent="0.35">
      <c r="A1327">
        <v>1326</v>
      </c>
      <c r="B1327">
        <v>567</v>
      </c>
      <c r="C1327">
        <v>4</v>
      </c>
      <c r="D1327" s="9">
        <v>43101</v>
      </c>
      <c r="E1327" s="9">
        <v>43103</v>
      </c>
      <c r="F1327">
        <v>3</v>
      </c>
      <c r="G1327">
        <v>9</v>
      </c>
      <c r="H1327" s="9">
        <v>43102</v>
      </c>
    </row>
    <row r="1328" spans="1:8" x14ac:dyDescent="0.35">
      <c r="A1328">
        <v>1327</v>
      </c>
      <c r="B1328">
        <v>1026</v>
      </c>
      <c r="C1328">
        <v>4</v>
      </c>
      <c r="D1328" s="9">
        <v>43102</v>
      </c>
      <c r="E1328" s="9">
        <v>43103</v>
      </c>
      <c r="F1328">
        <v>2</v>
      </c>
      <c r="G1328">
        <v>6</v>
      </c>
      <c r="H1328" s="9">
        <v>43105</v>
      </c>
    </row>
    <row r="1329" spans="1:8" x14ac:dyDescent="0.35">
      <c r="A1329">
        <v>1328</v>
      </c>
      <c r="B1329">
        <v>1083</v>
      </c>
      <c r="C1329">
        <v>4</v>
      </c>
      <c r="D1329" s="9">
        <v>43102</v>
      </c>
      <c r="E1329" s="9">
        <v>43103</v>
      </c>
      <c r="F1329">
        <v>2</v>
      </c>
      <c r="G1329">
        <v>6</v>
      </c>
      <c r="H1329" s="9">
        <v>43103</v>
      </c>
    </row>
    <row r="1330" spans="1:8" x14ac:dyDescent="0.35">
      <c r="A1330">
        <v>1329</v>
      </c>
      <c r="B1330">
        <v>443</v>
      </c>
      <c r="C1330">
        <v>4</v>
      </c>
      <c r="D1330" s="9">
        <v>43104</v>
      </c>
      <c r="E1330" s="9">
        <v>43105</v>
      </c>
      <c r="F1330">
        <v>1</v>
      </c>
      <c r="G1330">
        <v>3</v>
      </c>
      <c r="H1330" s="9">
        <v>43106</v>
      </c>
    </row>
    <row r="1331" spans="1:8" x14ac:dyDescent="0.35">
      <c r="A1331">
        <v>1330</v>
      </c>
      <c r="B1331">
        <v>761</v>
      </c>
      <c r="C1331">
        <v>4</v>
      </c>
      <c r="D1331" s="9">
        <v>43104</v>
      </c>
      <c r="E1331" s="9">
        <v>43105</v>
      </c>
      <c r="F1331">
        <v>2</v>
      </c>
      <c r="G1331">
        <v>7</v>
      </c>
      <c r="H1331" s="9">
        <v>43107</v>
      </c>
    </row>
    <row r="1332" spans="1:8" x14ac:dyDescent="0.35">
      <c r="A1332">
        <v>1331</v>
      </c>
      <c r="B1332">
        <v>1122</v>
      </c>
      <c r="C1332">
        <v>4</v>
      </c>
      <c r="D1332" s="9">
        <v>43105</v>
      </c>
      <c r="E1332" s="9">
        <v>43106</v>
      </c>
      <c r="F1332">
        <v>2</v>
      </c>
      <c r="G1332">
        <v>6</v>
      </c>
      <c r="H1332" s="9">
        <v>43108</v>
      </c>
    </row>
    <row r="1333" spans="1:8" x14ac:dyDescent="0.35">
      <c r="A1333">
        <v>1332</v>
      </c>
      <c r="B1333">
        <v>256</v>
      </c>
      <c r="C1333">
        <v>4</v>
      </c>
      <c r="D1333" s="9">
        <v>43106</v>
      </c>
      <c r="E1333" s="9">
        <v>43107</v>
      </c>
      <c r="F1333">
        <v>2</v>
      </c>
      <c r="G1333">
        <v>7</v>
      </c>
      <c r="H1333" s="9">
        <v>43109</v>
      </c>
    </row>
    <row r="1334" spans="1:8" x14ac:dyDescent="0.35">
      <c r="A1334">
        <v>1333</v>
      </c>
      <c r="B1334">
        <v>203</v>
      </c>
      <c r="C1334">
        <v>4</v>
      </c>
      <c r="D1334" s="9">
        <v>43106</v>
      </c>
      <c r="E1334" s="9">
        <v>43107</v>
      </c>
      <c r="F1334">
        <v>3</v>
      </c>
      <c r="G1334">
        <v>8</v>
      </c>
      <c r="H1334" s="9">
        <v>43107</v>
      </c>
    </row>
    <row r="1335" spans="1:8" x14ac:dyDescent="0.35">
      <c r="A1335">
        <v>1334</v>
      </c>
      <c r="B1335">
        <v>425</v>
      </c>
      <c r="C1335">
        <v>4</v>
      </c>
      <c r="D1335" s="9">
        <v>43107</v>
      </c>
      <c r="E1335" s="9">
        <v>43109</v>
      </c>
      <c r="F1335">
        <v>2</v>
      </c>
      <c r="G1335">
        <v>6</v>
      </c>
      <c r="H1335" s="9">
        <v>43110</v>
      </c>
    </row>
    <row r="1336" spans="1:8" x14ac:dyDescent="0.35">
      <c r="A1336">
        <v>1335</v>
      </c>
      <c r="B1336">
        <v>955</v>
      </c>
      <c r="C1336">
        <v>4</v>
      </c>
      <c r="D1336" s="9">
        <v>43107</v>
      </c>
      <c r="E1336" s="9">
        <v>43108</v>
      </c>
      <c r="F1336">
        <v>2</v>
      </c>
      <c r="G1336">
        <v>7</v>
      </c>
      <c r="H1336" s="9">
        <v>43108</v>
      </c>
    </row>
    <row r="1337" spans="1:8" x14ac:dyDescent="0.35">
      <c r="A1337">
        <v>1336</v>
      </c>
      <c r="B1337">
        <v>904</v>
      </c>
      <c r="C1337">
        <v>4</v>
      </c>
      <c r="D1337" s="9">
        <v>43109</v>
      </c>
      <c r="E1337" s="9">
        <v>43110</v>
      </c>
      <c r="F1337">
        <v>1</v>
      </c>
      <c r="G1337">
        <v>2</v>
      </c>
      <c r="H1337" s="9">
        <v>43112</v>
      </c>
    </row>
    <row r="1338" spans="1:8" x14ac:dyDescent="0.35">
      <c r="A1338">
        <v>1337</v>
      </c>
      <c r="B1338">
        <v>970</v>
      </c>
      <c r="C1338">
        <v>4</v>
      </c>
      <c r="D1338" s="9">
        <v>43109</v>
      </c>
      <c r="E1338" s="9">
        <v>43112</v>
      </c>
      <c r="F1338">
        <v>2</v>
      </c>
      <c r="G1338">
        <v>7</v>
      </c>
      <c r="H1338" s="9">
        <v>43112</v>
      </c>
    </row>
    <row r="1339" spans="1:8" x14ac:dyDescent="0.35">
      <c r="A1339">
        <v>1338</v>
      </c>
      <c r="B1339">
        <v>905</v>
      </c>
      <c r="C1339">
        <v>4</v>
      </c>
      <c r="D1339" s="9">
        <v>43110</v>
      </c>
      <c r="E1339" s="9">
        <v>43111</v>
      </c>
      <c r="F1339">
        <v>2</v>
      </c>
      <c r="G1339">
        <v>6</v>
      </c>
      <c r="H1339" s="9">
        <v>43113</v>
      </c>
    </row>
    <row r="1340" spans="1:8" x14ac:dyDescent="0.35">
      <c r="A1340">
        <v>1339</v>
      </c>
      <c r="B1340">
        <v>580</v>
      </c>
      <c r="C1340">
        <v>4</v>
      </c>
      <c r="D1340" s="9">
        <v>43111</v>
      </c>
      <c r="E1340" s="9">
        <v>43114</v>
      </c>
      <c r="F1340">
        <v>1</v>
      </c>
      <c r="G1340">
        <v>3</v>
      </c>
      <c r="H1340" s="9">
        <v>43113</v>
      </c>
    </row>
    <row r="1341" spans="1:8" x14ac:dyDescent="0.35">
      <c r="A1341">
        <v>1340</v>
      </c>
      <c r="B1341">
        <v>1066</v>
      </c>
      <c r="C1341">
        <v>4</v>
      </c>
      <c r="D1341" s="9">
        <v>43112</v>
      </c>
      <c r="E1341" s="9">
        <v>43113</v>
      </c>
      <c r="F1341">
        <v>1</v>
      </c>
      <c r="G1341">
        <v>3</v>
      </c>
      <c r="H1341" s="9">
        <v>43113</v>
      </c>
    </row>
    <row r="1342" spans="1:8" x14ac:dyDescent="0.35">
      <c r="A1342">
        <v>1341</v>
      </c>
      <c r="B1342">
        <v>1258</v>
      </c>
      <c r="C1342">
        <v>4</v>
      </c>
      <c r="D1342" s="9">
        <v>43112</v>
      </c>
      <c r="E1342" s="9">
        <v>43113</v>
      </c>
      <c r="F1342">
        <v>2</v>
      </c>
      <c r="G1342">
        <v>7</v>
      </c>
      <c r="H1342" s="9">
        <v>43114</v>
      </c>
    </row>
    <row r="1343" spans="1:8" x14ac:dyDescent="0.35">
      <c r="A1343">
        <v>1342</v>
      </c>
      <c r="B1343">
        <v>1393</v>
      </c>
      <c r="C1343">
        <v>4</v>
      </c>
      <c r="D1343" s="9">
        <v>43112</v>
      </c>
      <c r="E1343" s="9">
        <v>43113</v>
      </c>
      <c r="F1343">
        <v>2</v>
      </c>
      <c r="G1343">
        <v>7</v>
      </c>
      <c r="H1343" s="9">
        <v>43115</v>
      </c>
    </row>
    <row r="1344" spans="1:8" x14ac:dyDescent="0.35">
      <c r="A1344">
        <v>1343</v>
      </c>
      <c r="B1344">
        <v>594</v>
      </c>
      <c r="C1344">
        <v>4</v>
      </c>
      <c r="D1344" s="9">
        <v>43113</v>
      </c>
      <c r="E1344" s="9">
        <v>43115</v>
      </c>
      <c r="F1344">
        <v>2</v>
      </c>
      <c r="G1344">
        <v>6</v>
      </c>
      <c r="H1344" s="9">
        <v>43114</v>
      </c>
    </row>
    <row r="1345" spans="1:8" x14ac:dyDescent="0.35">
      <c r="A1345">
        <v>1344</v>
      </c>
      <c r="B1345">
        <v>916</v>
      </c>
      <c r="C1345">
        <v>4</v>
      </c>
      <c r="D1345" s="9">
        <v>43113</v>
      </c>
      <c r="E1345" s="9">
        <v>43116</v>
      </c>
      <c r="F1345">
        <v>2</v>
      </c>
      <c r="G1345">
        <v>6</v>
      </c>
      <c r="H1345" s="9">
        <v>43115</v>
      </c>
    </row>
    <row r="1346" spans="1:8" x14ac:dyDescent="0.35">
      <c r="A1346">
        <v>1345</v>
      </c>
      <c r="B1346">
        <v>1037</v>
      </c>
      <c r="C1346">
        <v>4</v>
      </c>
      <c r="D1346" s="9">
        <v>43114</v>
      </c>
      <c r="E1346" s="9">
        <v>43115</v>
      </c>
      <c r="F1346">
        <v>2</v>
      </c>
      <c r="G1346">
        <v>6</v>
      </c>
      <c r="H1346" s="9">
        <v>43115</v>
      </c>
    </row>
    <row r="1347" spans="1:8" x14ac:dyDescent="0.35">
      <c r="A1347">
        <v>1346</v>
      </c>
      <c r="B1347">
        <v>136</v>
      </c>
      <c r="C1347">
        <v>4</v>
      </c>
      <c r="D1347" s="9">
        <v>43114</v>
      </c>
      <c r="E1347" s="9">
        <v>43115</v>
      </c>
      <c r="F1347">
        <v>3</v>
      </c>
      <c r="G1347">
        <v>8</v>
      </c>
      <c r="H1347" s="9">
        <v>43115</v>
      </c>
    </row>
    <row r="1348" spans="1:8" x14ac:dyDescent="0.35">
      <c r="A1348">
        <v>1347</v>
      </c>
      <c r="B1348">
        <v>247</v>
      </c>
      <c r="C1348">
        <v>4</v>
      </c>
      <c r="D1348" s="9">
        <v>43115</v>
      </c>
      <c r="E1348" s="9">
        <v>43118</v>
      </c>
      <c r="F1348">
        <v>1</v>
      </c>
      <c r="G1348">
        <v>2</v>
      </c>
      <c r="H1348" s="9">
        <v>43118</v>
      </c>
    </row>
    <row r="1349" spans="1:8" x14ac:dyDescent="0.35">
      <c r="A1349">
        <v>1348</v>
      </c>
      <c r="B1349">
        <v>1214</v>
      </c>
      <c r="C1349">
        <v>4</v>
      </c>
      <c r="D1349" s="9">
        <v>43115</v>
      </c>
      <c r="E1349" s="9">
        <v>43117</v>
      </c>
      <c r="F1349">
        <v>1</v>
      </c>
      <c r="G1349">
        <v>2</v>
      </c>
      <c r="H1349" s="9">
        <v>43117</v>
      </c>
    </row>
    <row r="1350" spans="1:8" x14ac:dyDescent="0.35">
      <c r="A1350">
        <v>1349</v>
      </c>
      <c r="B1350">
        <v>464</v>
      </c>
      <c r="C1350">
        <v>4</v>
      </c>
      <c r="D1350" s="9">
        <v>43115</v>
      </c>
      <c r="E1350" s="9">
        <v>43117</v>
      </c>
      <c r="F1350">
        <v>2</v>
      </c>
      <c r="G1350">
        <v>6</v>
      </c>
      <c r="H1350" s="9">
        <v>43116</v>
      </c>
    </row>
    <row r="1351" spans="1:8" x14ac:dyDescent="0.35">
      <c r="A1351">
        <v>1350</v>
      </c>
      <c r="B1351">
        <v>637</v>
      </c>
      <c r="C1351">
        <v>4</v>
      </c>
      <c r="D1351" s="9">
        <v>43115</v>
      </c>
      <c r="E1351" s="9">
        <v>43118</v>
      </c>
      <c r="F1351">
        <v>2</v>
      </c>
      <c r="G1351">
        <v>7</v>
      </c>
      <c r="H1351" s="9">
        <v>43117</v>
      </c>
    </row>
    <row r="1352" spans="1:8" x14ac:dyDescent="0.35">
      <c r="A1352">
        <v>1351</v>
      </c>
      <c r="B1352">
        <v>1016</v>
      </c>
      <c r="C1352">
        <v>4</v>
      </c>
      <c r="D1352" s="9">
        <v>43116</v>
      </c>
      <c r="E1352" s="9">
        <v>43119</v>
      </c>
      <c r="F1352">
        <v>2</v>
      </c>
      <c r="G1352">
        <v>7</v>
      </c>
      <c r="H1352" s="9">
        <v>43119</v>
      </c>
    </row>
    <row r="1353" spans="1:8" x14ac:dyDescent="0.35">
      <c r="A1353">
        <v>1352</v>
      </c>
      <c r="B1353">
        <v>1433</v>
      </c>
      <c r="C1353">
        <v>4</v>
      </c>
      <c r="D1353" s="9">
        <v>43116</v>
      </c>
      <c r="E1353" s="9">
        <v>43118</v>
      </c>
      <c r="F1353">
        <v>2</v>
      </c>
      <c r="G1353">
        <v>6</v>
      </c>
      <c r="H1353" s="9">
        <v>43118</v>
      </c>
    </row>
    <row r="1354" spans="1:8" x14ac:dyDescent="0.35">
      <c r="A1354">
        <v>1353</v>
      </c>
      <c r="B1354">
        <v>502</v>
      </c>
      <c r="C1354">
        <v>4</v>
      </c>
      <c r="D1354" s="9">
        <v>43117</v>
      </c>
      <c r="E1354" s="9">
        <v>43119</v>
      </c>
      <c r="F1354">
        <v>2</v>
      </c>
      <c r="G1354">
        <v>6</v>
      </c>
      <c r="H1354" s="9">
        <v>43118</v>
      </c>
    </row>
    <row r="1355" spans="1:8" x14ac:dyDescent="0.35">
      <c r="A1355">
        <v>1354</v>
      </c>
      <c r="B1355">
        <v>476</v>
      </c>
      <c r="C1355">
        <v>4</v>
      </c>
      <c r="D1355" s="9">
        <v>43119</v>
      </c>
      <c r="E1355" s="9">
        <v>43120</v>
      </c>
      <c r="F1355">
        <v>1</v>
      </c>
      <c r="G1355">
        <v>3</v>
      </c>
      <c r="H1355" s="9">
        <v>43121</v>
      </c>
    </row>
    <row r="1356" spans="1:8" x14ac:dyDescent="0.35">
      <c r="A1356">
        <v>1355</v>
      </c>
      <c r="B1356">
        <v>1010</v>
      </c>
      <c r="C1356">
        <v>4</v>
      </c>
      <c r="D1356" s="9">
        <v>43119</v>
      </c>
      <c r="E1356" s="9">
        <v>43121</v>
      </c>
      <c r="F1356">
        <v>2</v>
      </c>
      <c r="G1356">
        <v>7</v>
      </c>
      <c r="H1356" s="9">
        <v>43120</v>
      </c>
    </row>
    <row r="1357" spans="1:8" x14ac:dyDescent="0.35">
      <c r="A1357">
        <v>1356</v>
      </c>
      <c r="B1357">
        <v>1161</v>
      </c>
      <c r="C1357">
        <v>4</v>
      </c>
      <c r="D1357" s="9">
        <v>43119</v>
      </c>
      <c r="E1357" s="9">
        <v>43121</v>
      </c>
      <c r="F1357">
        <v>2</v>
      </c>
      <c r="G1357">
        <v>6</v>
      </c>
      <c r="H1357" s="9">
        <v>43122</v>
      </c>
    </row>
    <row r="1358" spans="1:8" x14ac:dyDescent="0.35">
      <c r="A1358">
        <v>1357</v>
      </c>
      <c r="B1358">
        <v>440</v>
      </c>
      <c r="C1358">
        <v>4</v>
      </c>
      <c r="D1358" s="9">
        <v>43120</v>
      </c>
      <c r="E1358" s="9">
        <v>43123</v>
      </c>
      <c r="F1358">
        <v>2</v>
      </c>
      <c r="G1358">
        <v>6</v>
      </c>
      <c r="H1358" s="9">
        <v>43121</v>
      </c>
    </row>
    <row r="1359" spans="1:8" x14ac:dyDescent="0.35">
      <c r="A1359">
        <v>1358</v>
      </c>
      <c r="B1359">
        <v>253</v>
      </c>
      <c r="C1359">
        <v>4</v>
      </c>
      <c r="D1359" s="9">
        <v>43121</v>
      </c>
      <c r="E1359" s="9">
        <v>43123</v>
      </c>
      <c r="F1359">
        <v>1</v>
      </c>
      <c r="G1359">
        <v>2</v>
      </c>
      <c r="H1359" s="9">
        <v>43124</v>
      </c>
    </row>
    <row r="1360" spans="1:8" x14ac:dyDescent="0.35">
      <c r="A1360">
        <v>1359</v>
      </c>
      <c r="B1360">
        <v>1008</v>
      </c>
      <c r="C1360">
        <v>4</v>
      </c>
      <c r="D1360" s="9">
        <v>43121</v>
      </c>
      <c r="E1360" s="9">
        <v>43122</v>
      </c>
      <c r="F1360">
        <v>3</v>
      </c>
      <c r="G1360">
        <v>9</v>
      </c>
      <c r="H1360" s="9">
        <v>43122</v>
      </c>
    </row>
    <row r="1361" spans="1:8" x14ac:dyDescent="0.35">
      <c r="A1361">
        <v>1360</v>
      </c>
      <c r="B1361">
        <v>71</v>
      </c>
      <c r="C1361">
        <v>4</v>
      </c>
      <c r="D1361" s="9">
        <v>43122</v>
      </c>
      <c r="E1361" s="9">
        <v>43125</v>
      </c>
      <c r="F1361">
        <v>2</v>
      </c>
      <c r="G1361">
        <v>6</v>
      </c>
      <c r="H1361" s="9">
        <v>43124</v>
      </c>
    </row>
    <row r="1362" spans="1:8" x14ac:dyDescent="0.35">
      <c r="A1362">
        <v>1361</v>
      </c>
      <c r="B1362">
        <v>1084</v>
      </c>
      <c r="C1362">
        <v>4</v>
      </c>
      <c r="D1362" s="9">
        <v>43122</v>
      </c>
      <c r="E1362" s="9">
        <v>43124</v>
      </c>
      <c r="F1362">
        <v>2</v>
      </c>
      <c r="G1362">
        <v>7</v>
      </c>
      <c r="H1362" s="9">
        <v>43123</v>
      </c>
    </row>
    <row r="1363" spans="1:8" x14ac:dyDescent="0.35">
      <c r="A1363">
        <v>1362</v>
      </c>
      <c r="B1363">
        <v>310</v>
      </c>
      <c r="C1363">
        <v>4</v>
      </c>
      <c r="D1363" s="9">
        <v>43123</v>
      </c>
      <c r="E1363" s="9">
        <v>43124</v>
      </c>
      <c r="F1363">
        <v>2</v>
      </c>
      <c r="G1363">
        <v>6</v>
      </c>
      <c r="H1363" s="9">
        <v>43125</v>
      </c>
    </row>
    <row r="1364" spans="1:8" x14ac:dyDescent="0.35">
      <c r="A1364">
        <v>1363</v>
      </c>
      <c r="B1364">
        <v>860</v>
      </c>
      <c r="C1364">
        <v>4</v>
      </c>
      <c r="D1364" s="9">
        <v>43124</v>
      </c>
      <c r="E1364" s="9">
        <v>43125</v>
      </c>
      <c r="F1364">
        <v>2</v>
      </c>
      <c r="G1364">
        <v>6</v>
      </c>
      <c r="H1364" s="9">
        <v>43125</v>
      </c>
    </row>
    <row r="1365" spans="1:8" x14ac:dyDescent="0.35">
      <c r="A1365">
        <v>1364</v>
      </c>
      <c r="B1365">
        <v>122</v>
      </c>
      <c r="C1365">
        <v>4</v>
      </c>
      <c r="D1365" s="9">
        <v>43125</v>
      </c>
      <c r="E1365" s="9">
        <v>43128</v>
      </c>
      <c r="F1365">
        <v>2</v>
      </c>
      <c r="G1365">
        <v>6</v>
      </c>
      <c r="H1365" s="9">
        <v>43128</v>
      </c>
    </row>
    <row r="1366" spans="1:8" x14ac:dyDescent="0.35">
      <c r="A1366">
        <v>1365</v>
      </c>
      <c r="B1366">
        <v>689</v>
      </c>
      <c r="C1366">
        <v>4</v>
      </c>
      <c r="D1366" s="9">
        <v>43125</v>
      </c>
      <c r="E1366" s="9">
        <v>43128</v>
      </c>
      <c r="F1366">
        <v>2</v>
      </c>
      <c r="G1366">
        <v>7</v>
      </c>
      <c r="H1366" s="9">
        <v>43127</v>
      </c>
    </row>
    <row r="1367" spans="1:8" x14ac:dyDescent="0.35">
      <c r="A1367">
        <v>1366</v>
      </c>
      <c r="B1367">
        <v>1441</v>
      </c>
      <c r="C1367">
        <v>4</v>
      </c>
      <c r="D1367" s="9">
        <v>43126</v>
      </c>
      <c r="E1367" s="9">
        <v>43127</v>
      </c>
      <c r="F1367">
        <v>2</v>
      </c>
      <c r="G1367">
        <v>6</v>
      </c>
      <c r="H1367" s="9">
        <v>43128</v>
      </c>
    </row>
    <row r="1368" spans="1:8" x14ac:dyDescent="0.35">
      <c r="A1368">
        <v>1367</v>
      </c>
      <c r="B1368">
        <v>1118</v>
      </c>
      <c r="C1368">
        <v>4</v>
      </c>
      <c r="D1368" s="9">
        <v>43127</v>
      </c>
      <c r="E1368" s="9">
        <v>43128</v>
      </c>
      <c r="F1368">
        <v>1</v>
      </c>
      <c r="G1368">
        <v>3</v>
      </c>
      <c r="H1368" s="9">
        <v>43128</v>
      </c>
    </row>
    <row r="1369" spans="1:8" x14ac:dyDescent="0.35">
      <c r="A1369">
        <v>1368</v>
      </c>
      <c r="B1369">
        <v>765</v>
      </c>
      <c r="C1369">
        <v>4</v>
      </c>
      <c r="D1369" s="9">
        <v>43127</v>
      </c>
      <c r="E1369" s="9">
        <v>43128</v>
      </c>
      <c r="F1369">
        <v>2</v>
      </c>
      <c r="G1369">
        <v>6</v>
      </c>
      <c r="H1369" s="9">
        <v>43129</v>
      </c>
    </row>
    <row r="1370" spans="1:8" x14ac:dyDescent="0.35">
      <c r="A1370">
        <v>1369</v>
      </c>
      <c r="B1370">
        <v>92</v>
      </c>
      <c r="C1370">
        <v>4</v>
      </c>
      <c r="D1370" s="9">
        <v>43128</v>
      </c>
      <c r="E1370" s="9">
        <v>43130</v>
      </c>
      <c r="F1370">
        <v>2</v>
      </c>
      <c r="G1370">
        <v>6</v>
      </c>
      <c r="H1370" s="9">
        <v>43130</v>
      </c>
    </row>
    <row r="1371" spans="1:8" x14ac:dyDescent="0.35">
      <c r="A1371">
        <v>1370</v>
      </c>
      <c r="B1371">
        <v>115</v>
      </c>
      <c r="C1371">
        <v>4</v>
      </c>
      <c r="D1371" s="9">
        <v>43128</v>
      </c>
      <c r="E1371" s="9">
        <v>43129</v>
      </c>
      <c r="F1371">
        <v>2</v>
      </c>
      <c r="G1371">
        <v>7</v>
      </c>
      <c r="H1371" s="9">
        <v>43129</v>
      </c>
    </row>
    <row r="1372" spans="1:8" x14ac:dyDescent="0.35">
      <c r="A1372">
        <v>1371</v>
      </c>
      <c r="B1372">
        <v>937</v>
      </c>
      <c r="C1372">
        <v>4</v>
      </c>
      <c r="D1372" s="9">
        <v>43129</v>
      </c>
      <c r="E1372" s="9">
        <v>43130</v>
      </c>
      <c r="F1372">
        <v>2</v>
      </c>
      <c r="G1372">
        <v>7</v>
      </c>
      <c r="H1372" s="9">
        <v>43132</v>
      </c>
    </row>
    <row r="1373" spans="1:8" x14ac:dyDescent="0.35">
      <c r="A1373">
        <v>1372</v>
      </c>
      <c r="B1373">
        <v>1013</v>
      </c>
      <c r="C1373">
        <v>4</v>
      </c>
      <c r="D1373" s="9">
        <v>43129</v>
      </c>
      <c r="E1373" s="9">
        <v>43132</v>
      </c>
      <c r="F1373">
        <v>2</v>
      </c>
      <c r="G1373">
        <v>6</v>
      </c>
      <c r="H1373" s="9">
        <v>43130</v>
      </c>
    </row>
    <row r="1374" spans="1:8" x14ac:dyDescent="0.35">
      <c r="A1374">
        <v>1373</v>
      </c>
      <c r="B1374">
        <v>427</v>
      </c>
      <c r="C1374">
        <v>4</v>
      </c>
      <c r="D1374" s="9">
        <v>43129</v>
      </c>
      <c r="E1374" s="9">
        <v>43131</v>
      </c>
      <c r="F1374">
        <v>3</v>
      </c>
      <c r="G1374">
        <v>9</v>
      </c>
      <c r="H1374" s="9">
        <v>43131</v>
      </c>
    </row>
    <row r="1375" spans="1:8" x14ac:dyDescent="0.35">
      <c r="A1375">
        <v>1374</v>
      </c>
      <c r="B1375">
        <v>1330</v>
      </c>
      <c r="C1375">
        <v>4</v>
      </c>
      <c r="D1375" s="9">
        <v>43130</v>
      </c>
      <c r="E1375" s="9">
        <v>43132</v>
      </c>
      <c r="F1375">
        <v>1</v>
      </c>
      <c r="G1375">
        <v>3</v>
      </c>
      <c r="H1375" s="9">
        <v>43132</v>
      </c>
    </row>
    <row r="1376" spans="1:8" x14ac:dyDescent="0.35">
      <c r="A1376">
        <v>1375</v>
      </c>
      <c r="B1376">
        <v>312</v>
      </c>
      <c r="C1376">
        <v>4</v>
      </c>
      <c r="D1376" s="9">
        <v>43130</v>
      </c>
      <c r="E1376" s="9">
        <v>43132</v>
      </c>
      <c r="F1376">
        <v>3</v>
      </c>
      <c r="G1376">
        <v>8</v>
      </c>
      <c r="H1376" s="9">
        <v>43132</v>
      </c>
    </row>
    <row r="1377" spans="1:8" x14ac:dyDescent="0.35">
      <c r="A1377">
        <v>1376</v>
      </c>
      <c r="B1377">
        <v>1186</v>
      </c>
      <c r="C1377">
        <v>4</v>
      </c>
      <c r="D1377" s="9">
        <v>43132</v>
      </c>
      <c r="E1377" s="9">
        <v>43133</v>
      </c>
      <c r="F1377">
        <v>1</v>
      </c>
      <c r="G1377">
        <v>2</v>
      </c>
      <c r="H1377" s="9">
        <v>43134</v>
      </c>
    </row>
    <row r="1378" spans="1:8" x14ac:dyDescent="0.35">
      <c r="A1378">
        <v>1377</v>
      </c>
      <c r="B1378">
        <v>1007</v>
      </c>
      <c r="C1378">
        <v>4</v>
      </c>
      <c r="D1378" s="9">
        <v>43132</v>
      </c>
      <c r="E1378" s="9">
        <v>43134</v>
      </c>
      <c r="F1378">
        <v>2</v>
      </c>
      <c r="G1378">
        <v>7</v>
      </c>
      <c r="H1378" s="9">
        <v>43134</v>
      </c>
    </row>
    <row r="1379" spans="1:8" x14ac:dyDescent="0.35">
      <c r="A1379">
        <v>1378</v>
      </c>
      <c r="B1379">
        <v>983</v>
      </c>
      <c r="C1379">
        <v>4</v>
      </c>
      <c r="D1379" s="9">
        <v>43133</v>
      </c>
      <c r="E1379" s="9">
        <v>43136</v>
      </c>
      <c r="F1379">
        <v>1</v>
      </c>
      <c r="G1379">
        <v>2</v>
      </c>
      <c r="H1379" s="9">
        <v>43135</v>
      </c>
    </row>
    <row r="1380" spans="1:8" x14ac:dyDescent="0.35">
      <c r="A1380">
        <v>1379</v>
      </c>
      <c r="B1380">
        <v>1256</v>
      </c>
      <c r="C1380">
        <v>4</v>
      </c>
      <c r="D1380" s="9">
        <v>43133</v>
      </c>
      <c r="E1380" s="9">
        <v>43136</v>
      </c>
      <c r="F1380">
        <v>2</v>
      </c>
      <c r="G1380">
        <v>6</v>
      </c>
      <c r="H1380" s="9">
        <v>43136</v>
      </c>
    </row>
    <row r="1381" spans="1:8" x14ac:dyDescent="0.35">
      <c r="A1381">
        <v>1380</v>
      </c>
      <c r="B1381">
        <v>818</v>
      </c>
      <c r="C1381">
        <v>4</v>
      </c>
      <c r="D1381" s="9">
        <v>43136</v>
      </c>
      <c r="E1381" s="9">
        <v>43139</v>
      </c>
      <c r="F1381">
        <v>1</v>
      </c>
      <c r="G1381">
        <v>3</v>
      </c>
      <c r="H1381" s="9">
        <v>43139</v>
      </c>
    </row>
    <row r="1382" spans="1:8" x14ac:dyDescent="0.35">
      <c r="A1382">
        <v>1381</v>
      </c>
      <c r="B1382">
        <v>680</v>
      </c>
      <c r="C1382">
        <v>4</v>
      </c>
      <c r="D1382" s="9">
        <v>43136</v>
      </c>
      <c r="E1382" s="9">
        <v>43137</v>
      </c>
      <c r="F1382">
        <v>2</v>
      </c>
      <c r="G1382">
        <v>7</v>
      </c>
      <c r="H1382" s="9">
        <v>43139</v>
      </c>
    </row>
    <row r="1383" spans="1:8" x14ac:dyDescent="0.35">
      <c r="A1383">
        <v>1382</v>
      </c>
      <c r="B1383">
        <v>1303</v>
      </c>
      <c r="C1383">
        <v>4</v>
      </c>
      <c r="D1383" s="9">
        <v>43137</v>
      </c>
      <c r="E1383" s="9">
        <v>43140</v>
      </c>
      <c r="F1383">
        <v>2</v>
      </c>
      <c r="G1383">
        <v>6</v>
      </c>
      <c r="H1383" s="9">
        <v>43139</v>
      </c>
    </row>
    <row r="1384" spans="1:8" x14ac:dyDescent="0.35">
      <c r="A1384">
        <v>1383</v>
      </c>
      <c r="B1384">
        <v>488</v>
      </c>
      <c r="C1384">
        <v>4</v>
      </c>
      <c r="D1384" s="9">
        <v>43138</v>
      </c>
      <c r="E1384" s="9">
        <v>43139</v>
      </c>
      <c r="F1384">
        <v>1</v>
      </c>
      <c r="G1384">
        <v>3</v>
      </c>
      <c r="H1384" s="9">
        <v>43139</v>
      </c>
    </row>
    <row r="1385" spans="1:8" x14ac:dyDescent="0.35">
      <c r="A1385">
        <v>1384</v>
      </c>
      <c r="B1385">
        <v>1126</v>
      </c>
      <c r="C1385">
        <v>4</v>
      </c>
      <c r="D1385" s="9">
        <v>43139</v>
      </c>
      <c r="E1385" s="9">
        <v>43141</v>
      </c>
      <c r="F1385">
        <v>2</v>
      </c>
      <c r="G1385">
        <v>7</v>
      </c>
      <c r="H1385" s="9">
        <v>43140</v>
      </c>
    </row>
    <row r="1386" spans="1:8" x14ac:dyDescent="0.35">
      <c r="A1386">
        <v>1385</v>
      </c>
      <c r="B1386">
        <v>866</v>
      </c>
      <c r="C1386">
        <v>4</v>
      </c>
      <c r="D1386" s="9">
        <v>43139</v>
      </c>
      <c r="E1386" s="9">
        <v>43142</v>
      </c>
      <c r="F1386">
        <v>3</v>
      </c>
      <c r="G1386">
        <v>9</v>
      </c>
      <c r="H1386" s="9">
        <v>43140</v>
      </c>
    </row>
    <row r="1387" spans="1:8" x14ac:dyDescent="0.35">
      <c r="A1387">
        <v>1386</v>
      </c>
      <c r="B1387">
        <v>1254</v>
      </c>
      <c r="C1387">
        <v>4</v>
      </c>
      <c r="D1387" s="9">
        <v>43140</v>
      </c>
      <c r="E1387" s="9">
        <v>43141</v>
      </c>
      <c r="F1387">
        <v>1</v>
      </c>
      <c r="G1387">
        <v>2</v>
      </c>
      <c r="H1387" s="9">
        <v>43142</v>
      </c>
    </row>
    <row r="1388" spans="1:8" x14ac:dyDescent="0.35">
      <c r="A1388">
        <v>1387</v>
      </c>
      <c r="B1388">
        <v>11</v>
      </c>
      <c r="C1388">
        <v>4</v>
      </c>
      <c r="D1388" s="9">
        <v>43140</v>
      </c>
      <c r="E1388" s="9">
        <v>43142</v>
      </c>
      <c r="F1388">
        <v>2</v>
      </c>
      <c r="G1388">
        <v>7</v>
      </c>
      <c r="H1388" s="9">
        <v>43142</v>
      </c>
    </row>
    <row r="1389" spans="1:8" x14ac:dyDescent="0.35">
      <c r="A1389">
        <v>1388</v>
      </c>
      <c r="B1389">
        <v>323</v>
      </c>
      <c r="C1389">
        <v>4</v>
      </c>
      <c r="D1389" s="9">
        <v>43140</v>
      </c>
      <c r="E1389" s="9">
        <v>43143</v>
      </c>
      <c r="F1389">
        <v>2</v>
      </c>
      <c r="G1389">
        <v>7</v>
      </c>
      <c r="H1389" s="9">
        <v>43143</v>
      </c>
    </row>
    <row r="1390" spans="1:8" x14ac:dyDescent="0.35">
      <c r="A1390">
        <v>1389</v>
      </c>
      <c r="B1390">
        <v>491</v>
      </c>
      <c r="C1390">
        <v>4</v>
      </c>
      <c r="D1390" s="9">
        <v>43142</v>
      </c>
      <c r="E1390" s="9">
        <v>43143</v>
      </c>
      <c r="F1390">
        <v>2</v>
      </c>
      <c r="G1390">
        <v>7</v>
      </c>
      <c r="H1390" s="9">
        <v>43145</v>
      </c>
    </row>
    <row r="1391" spans="1:8" x14ac:dyDescent="0.35">
      <c r="A1391">
        <v>1390</v>
      </c>
      <c r="B1391">
        <v>63</v>
      </c>
      <c r="C1391">
        <v>4</v>
      </c>
      <c r="D1391" s="9">
        <v>43143</v>
      </c>
      <c r="E1391" s="9">
        <v>43144</v>
      </c>
      <c r="F1391">
        <v>2</v>
      </c>
      <c r="G1391">
        <v>7</v>
      </c>
      <c r="H1391" s="9">
        <v>43144</v>
      </c>
    </row>
    <row r="1392" spans="1:8" x14ac:dyDescent="0.35">
      <c r="A1392">
        <v>1391</v>
      </c>
      <c r="B1392">
        <v>914</v>
      </c>
      <c r="C1392">
        <v>4</v>
      </c>
      <c r="D1392" s="9">
        <v>43144</v>
      </c>
      <c r="E1392" s="9">
        <v>43145</v>
      </c>
      <c r="F1392">
        <v>2</v>
      </c>
      <c r="G1392">
        <v>7</v>
      </c>
      <c r="H1392" s="9">
        <v>43145</v>
      </c>
    </row>
    <row r="1393" spans="1:8" x14ac:dyDescent="0.35">
      <c r="A1393">
        <v>1392</v>
      </c>
      <c r="B1393">
        <v>1187</v>
      </c>
      <c r="C1393">
        <v>4</v>
      </c>
      <c r="D1393" s="9">
        <v>43144</v>
      </c>
      <c r="E1393" s="9">
        <v>43145</v>
      </c>
      <c r="F1393">
        <v>2</v>
      </c>
      <c r="G1393">
        <v>6</v>
      </c>
      <c r="H1393" s="9">
        <v>43145</v>
      </c>
    </row>
    <row r="1394" spans="1:8" x14ac:dyDescent="0.35">
      <c r="A1394">
        <v>1393</v>
      </c>
      <c r="B1394">
        <v>547</v>
      </c>
      <c r="C1394">
        <v>4</v>
      </c>
      <c r="D1394" s="9">
        <v>43145</v>
      </c>
      <c r="E1394" s="9">
        <v>43146</v>
      </c>
      <c r="F1394">
        <v>2</v>
      </c>
      <c r="G1394">
        <v>7</v>
      </c>
      <c r="H1394" s="9">
        <v>43146</v>
      </c>
    </row>
    <row r="1395" spans="1:8" x14ac:dyDescent="0.35">
      <c r="A1395">
        <v>1394</v>
      </c>
      <c r="B1395">
        <v>906</v>
      </c>
      <c r="C1395">
        <v>4</v>
      </c>
      <c r="D1395" s="9">
        <v>43145</v>
      </c>
      <c r="E1395" s="9">
        <v>43147</v>
      </c>
      <c r="F1395">
        <v>3</v>
      </c>
      <c r="G1395">
        <v>8</v>
      </c>
      <c r="H1395" s="9">
        <v>43147</v>
      </c>
    </row>
    <row r="1396" spans="1:8" x14ac:dyDescent="0.35">
      <c r="A1396">
        <v>1395</v>
      </c>
      <c r="B1396">
        <v>1052</v>
      </c>
      <c r="C1396">
        <v>4</v>
      </c>
      <c r="D1396" s="9">
        <v>43146</v>
      </c>
      <c r="E1396" s="9">
        <v>43149</v>
      </c>
      <c r="F1396">
        <v>1</v>
      </c>
      <c r="G1396">
        <v>3</v>
      </c>
      <c r="H1396" s="9">
        <v>43147</v>
      </c>
    </row>
    <row r="1397" spans="1:8" x14ac:dyDescent="0.35">
      <c r="A1397">
        <v>1396</v>
      </c>
      <c r="B1397">
        <v>856</v>
      </c>
      <c r="C1397">
        <v>4</v>
      </c>
      <c r="D1397" s="9">
        <v>43146</v>
      </c>
      <c r="E1397" s="9">
        <v>43149</v>
      </c>
      <c r="F1397">
        <v>2</v>
      </c>
      <c r="G1397">
        <v>7</v>
      </c>
      <c r="H1397" s="9">
        <v>43147</v>
      </c>
    </row>
    <row r="1398" spans="1:8" x14ac:dyDescent="0.35">
      <c r="A1398">
        <v>1397</v>
      </c>
      <c r="B1398">
        <v>920</v>
      </c>
      <c r="C1398">
        <v>4</v>
      </c>
      <c r="D1398" s="9">
        <v>43146</v>
      </c>
      <c r="E1398" s="9">
        <v>43148</v>
      </c>
      <c r="F1398">
        <v>2</v>
      </c>
      <c r="G1398">
        <v>6</v>
      </c>
      <c r="H1398" s="9">
        <v>43147</v>
      </c>
    </row>
    <row r="1399" spans="1:8" x14ac:dyDescent="0.35">
      <c r="A1399">
        <v>1398</v>
      </c>
      <c r="B1399">
        <v>1383</v>
      </c>
      <c r="C1399">
        <v>4</v>
      </c>
      <c r="D1399" s="9">
        <v>43147</v>
      </c>
      <c r="E1399" s="9">
        <v>43150</v>
      </c>
      <c r="F1399">
        <v>1</v>
      </c>
      <c r="G1399">
        <v>3</v>
      </c>
      <c r="H1399" s="9">
        <v>43150</v>
      </c>
    </row>
    <row r="1400" spans="1:8" x14ac:dyDescent="0.35">
      <c r="A1400">
        <v>1399</v>
      </c>
      <c r="B1400">
        <v>146</v>
      </c>
      <c r="C1400">
        <v>4</v>
      </c>
      <c r="D1400" s="9">
        <v>43147</v>
      </c>
      <c r="E1400" s="9">
        <v>43149</v>
      </c>
      <c r="F1400">
        <v>2</v>
      </c>
      <c r="G1400">
        <v>6</v>
      </c>
      <c r="H1400" s="9">
        <v>43149</v>
      </c>
    </row>
    <row r="1401" spans="1:8" x14ac:dyDescent="0.35">
      <c r="A1401">
        <v>1400</v>
      </c>
      <c r="B1401">
        <v>987</v>
      </c>
      <c r="C1401">
        <v>4</v>
      </c>
      <c r="D1401" s="9">
        <v>43148</v>
      </c>
      <c r="E1401" s="9">
        <v>43149</v>
      </c>
      <c r="F1401">
        <v>2</v>
      </c>
      <c r="G1401">
        <v>6</v>
      </c>
      <c r="H1401" s="9">
        <v>43149</v>
      </c>
    </row>
    <row r="1402" spans="1:8" x14ac:dyDescent="0.35">
      <c r="A1402">
        <v>1401</v>
      </c>
      <c r="B1402">
        <v>15</v>
      </c>
      <c r="C1402">
        <v>4</v>
      </c>
      <c r="D1402" s="9">
        <v>43149</v>
      </c>
      <c r="E1402" s="9">
        <v>43150</v>
      </c>
      <c r="F1402">
        <v>2</v>
      </c>
      <c r="G1402">
        <v>7</v>
      </c>
      <c r="H1402" s="9">
        <v>43151</v>
      </c>
    </row>
    <row r="1403" spans="1:8" x14ac:dyDescent="0.35">
      <c r="A1403">
        <v>1402</v>
      </c>
      <c r="B1403">
        <v>1171</v>
      </c>
      <c r="C1403">
        <v>4</v>
      </c>
      <c r="D1403" s="9">
        <v>43150</v>
      </c>
      <c r="E1403" s="9">
        <v>43152</v>
      </c>
      <c r="F1403">
        <v>2</v>
      </c>
      <c r="G1403">
        <v>6</v>
      </c>
      <c r="H1403" s="9">
        <v>43152</v>
      </c>
    </row>
    <row r="1404" spans="1:8" x14ac:dyDescent="0.35">
      <c r="A1404">
        <v>1403</v>
      </c>
      <c r="B1404">
        <v>452</v>
      </c>
      <c r="C1404">
        <v>4</v>
      </c>
      <c r="D1404" s="9">
        <v>43152</v>
      </c>
      <c r="E1404" s="9">
        <v>43153</v>
      </c>
      <c r="F1404">
        <v>2</v>
      </c>
      <c r="G1404">
        <v>7</v>
      </c>
      <c r="H1404" s="9">
        <v>43153</v>
      </c>
    </row>
    <row r="1405" spans="1:8" x14ac:dyDescent="0.35">
      <c r="A1405">
        <v>1404</v>
      </c>
      <c r="B1405">
        <v>1240</v>
      </c>
      <c r="C1405">
        <v>4</v>
      </c>
      <c r="D1405" s="9">
        <v>43154</v>
      </c>
      <c r="E1405" s="9">
        <v>43157</v>
      </c>
      <c r="F1405">
        <v>1</v>
      </c>
      <c r="G1405">
        <v>3</v>
      </c>
      <c r="H1405" s="9">
        <v>43155</v>
      </c>
    </row>
    <row r="1406" spans="1:8" x14ac:dyDescent="0.35">
      <c r="A1406">
        <v>1405</v>
      </c>
      <c r="B1406">
        <v>100</v>
      </c>
      <c r="C1406">
        <v>4</v>
      </c>
      <c r="D1406" s="9">
        <v>43156</v>
      </c>
      <c r="E1406" s="9">
        <v>43159</v>
      </c>
      <c r="F1406">
        <v>2</v>
      </c>
      <c r="G1406">
        <v>6</v>
      </c>
      <c r="H1406" s="9">
        <v>43158</v>
      </c>
    </row>
    <row r="1407" spans="1:8" x14ac:dyDescent="0.35">
      <c r="A1407">
        <v>1406</v>
      </c>
      <c r="B1407">
        <v>1053</v>
      </c>
      <c r="C1407">
        <v>4</v>
      </c>
      <c r="D1407" s="9">
        <v>43156</v>
      </c>
      <c r="E1407" s="9">
        <v>43158</v>
      </c>
      <c r="F1407">
        <v>2</v>
      </c>
      <c r="G1407">
        <v>7</v>
      </c>
      <c r="H1407" s="9">
        <v>43158</v>
      </c>
    </row>
    <row r="1408" spans="1:8" x14ac:dyDescent="0.35">
      <c r="A1408">
        <v>1407</v>
      </c>
      <c r="B1408">
        <v>18</v>
      </c>
      <c r="C1408">
        <v>3</v>
      </c>
      <c r="D1408" s="9">
        <v>43157</v>
      </c>
      <c r="E1408" s="9">
        <v>43157</v>
      </c>
      <c r="F1408">
        <v>2</v>
      </c>
      <c r="G1408">
        <v>6</v>
      </c>
      <c r="H1408" s="9">
        <v>43158.982006920414</v>
      </c>
    </row>
    <row r="1409" spans="1:8" x14ac:dyDescent="0.35">
      <c r="A1409">
        <v>1408</v>
      </c>
      <c r="B1409">
        <v>1172</v>
      </c>
      <c r="C1409">
        <v>4</v>
      </c>
      <c r="D1409" s="9">
        <v>43157</v>
      </c>
      <c r="E1409" s="9">
        <v>43158</v>
      </c>
      <c r="F1409">
        <v>2</v>
      </c>
      <c r="G1409">
        <v>6</v>
      </c>
      <c r="H1409" s="9">
        <v>43160</v>
      </c>
    </row>
    <row r="1410" spans="1:8" x14ac:dyDescent="0.35">
      <c r="A1410">
        <v>1409</v>
      </c>
      <c r="B1410">
        <v>21</v>
      </c>
      <c r="C1410">
        <v>4</v>
      </c>
      <c r="D1410" s="9">
        <v>43157</v>
      </c>
      <c r="E1410" s="9">
        <v>43159</v>
      </c>
      <c r="F1410">
        <v>3</v>
      </c>
      <c r="G1410">
        <v>8</v>
      </c>
      <c r="H1410" s="9">
        <v>43159</v>
      </c>
    </row>
    <row r="1411" spans="1:8" x14ac:dyDescent="0.35">
      <c r="A1411">
        <v>1410</v>
      </c>
      <c r="B1411">
        <v>1005</v>
      </c>
      <c r="C1411">
        <v>4</v>
      </c>
      <c r="D1411" s="9">
        <v>43158</v>
      </c>
      <c r="E1411" s="9">
        <v>43159</v>
      </c>
      <c r="F1411">
        <v>2</v>
      </c>
      <c r="G1411">
        <v>7</v>
      </c>
      <c r="H1411" s="9">
        <v>43159</v>
      </c>
    </row>
    <row r="1412" spans="1:8" x14ac:dyDescent="0.35">
      <c r="A1412">
        <v>1411</v>
      </c>
      <c r="B1412">
        <v>109</v>
      </c>
      <c r="C1412">
        <v>4</v>
      </c>
      <c r="D1412" s="9">
        <v>43160</v>
      </c>
      <c r="E1412" s="9">
        <v>43161</v>
      </c>
      <c r="F1412">
        <v>1</v>
      </c>
      <c r="G1412">
        <v>2</v>
      </c>
      <c r="H1412" s="9">
        <v>43161</v>
      </c>
    </row>
    <row r="1413" spans="1:8" x14ac:dyDescent="0.35">
      <c r="A1413">
        <v>1412</v>
      </c>
      <c r="B1413">
        <v>1043</v>
      </c>
      <c r="C1413">
        <v>4</v>
      </c>
      <c r="D1413" s="9">
        <v>43160</v>
      </c>
      <c r="E1413" s="9">
        <v>43161</v>
      </c>
      <c r="F1413">
        <v>2</v>
      </c>
      <c r="G1413">
        <v>7</v>
      </c>
      <c r="H1413" s="9">
        <v>43163</v>
      </c>
    </row>
    <row r="1414" spans="1:8" x14ac:dyDescent="0.35">
      <c r="A1414">
        <v>1413</v>
      </c>
      <c r="B1414">
        <v>56</v>
      </c>
      <c r="C1414">
        <v>4</v>
      </c>
      <c r="D1414" s="9">
        <v>43160</v>
      </c>
      <c r="E1414" s="9">
        <v>43162</v>
      </c>
      <c r="F1414">
        <v>3</v>
      </c>
      <c r="G1414">
        <v>8</v>
      </c>
      <c r="H1414" s="9">
        <v>43163</v>
      </c>
    </row>
    <row r="1415" spans="1:8" x14ac:dyDescent="0.35">
      <c r="A1415">
        <v>1414</v>
      </c>
      <c r="B1415">
        <v>293</v>
      </c>
      <c r="C1415">
        <v>4</v>
      </c>
      <c r="D1415" s="9">
        <v>43162</v>
      </c>
      <c r="E1415" s="9">
        <v>43164</v>
      </c>
      <c r="F1415">
        <v>2</v>
      </c>
      <c r="G1415">
        <v>7</v>
      </c>
      <c r="H1415" s="9">
        <v>43165</v>
      </c>
    </row>
    <row r="1416" spans="1:8" x14ac:dyDescent="0.35">
      <c r="A1416">
        <v>1415</v>
      </c>
      <c r="B1416">
        <v>839</v>
      </c>
      <c r="C1416">
        <v>4</v>
      </c>
      <c r="D1416" s="9">
        <v>43162</v>
      </c>
      <c r="E1416" s="9">
        <v>43163</v>
      </c>
      <c r="F1416">
        <v>2</v>
      </c>
      <c r="G1416">
        <v>7</v>
      </c>
      <c r="H1416" s="9">
        <v>43164</v>
      </c>
    </row>
    <row r="1417" spans="1:8" x14ac:dyDescent="0.35">
      <c r="A1417">
        <v>1416</v>
      </c>
      <c r="B1417">
        <v>566</v>
      </c>
      <c r="C1417">
        <v>4</v>
      </c>
      <c r="D1417" s="9">
        <v>43162</v>
      </c>
      <c r="E1417" s="9">
        <v>43163</v>
      </c>
      <c r="F1417">
        <v>3</v>
      </c>
      <c r="G1417">
        <v>8</v>
      </c>
      <c r="H1417" s="9">
        <v>43165</v>
      </c>
    </row>
    <row r="1418" spans="1:8" x14ac:dyDescent="0.35">
      <c r="A1418">
        <v>1417</v>
      </c>
      <c r="B1418">
        <v>300</v>
      </c>
      <c r="C1418">
        <v>4</v>
      </c>
      <c r="D1418" s="9">
        <v>43163</v>
      </c>
      <c r="E1418" s="9">
        <v>43165</v>
      </c>
      <c r="F1418">
        <v>1</v>
      </c>
      <c r="G1418">
        <v>2</v>
      </c>
      <c r="H1418" s="9">
        <v>43166</v>
      </c>
    </row>
    <row r="1419" spans="1:8" x14ac:dyDescent="0.35">
      <c r="A1419">
        <v>1418</v>
      </c>
      <c r="B1419">
        <v>364</v>
      </c>
      <c r="C1419">
        <v>4</v>
      </c>
      <c r="D1419" s="9">
        <v>43163</v>
      </c>
      <c r="E1419" s="9">
        <v>43164</v>
      </c>
      <c r="F1419">
        <v>2</v>
      </c>
      <c r="G1419">
        <v>6</v>
      </c>
      <c r="H1419" s="9">
        <v>43166</v>
      </c>
    </row>
    <row r="1420" spans="1:8" x14ac:dyDescent="0.35">
      <c r="A1420">
        <v>1419</v>
      </c>
      <c r="B1420">
        <v>474</v>
      </c>
      <c r="C1420">
        <v>4</v>
      </c>
      <c r="D1420" s="9">
        <v>43163</v>
      </c>
      <c r="E1420" s="9">
        <v>43166</v>
      </c>
      <c r="F1420">
        <v>2</v>
      </c>
      <c r="G1420">
        <v>6</v>
      </c>
      <c r="H1420" s="9">
        <v>43166</v>
      </c>
    </row>
    <row r="1421" spans="1:8" x14ac:dyDescent="0.35">
      <c r="A1421">
        <v>1420</v>
      </c>
      <c r="B1421">
        <v>838</v>
      </c>
      <c r="C1421">
        <v>4</v>
      </c>
      <c r="D1421" s="9">
        <v>43163</v>
      </c>
      <c r="E1421" s="9">
        <v>43164</v>
      </c>
      <c r="F1421">
        <v>2</v>
      </c>
      <c r="G1421">
        <v>7</v>
      </c>
      <c r="H1421" s="9">
        <v>43166</v>
      </c>
    </row>
    <row r="1422" spans="1:8" x14ac:dyDescent="0.35">
      <c r="A1422">
        <v>1421</v>
      </c>
      <c r="B1422">
        <v>1176</v>
      </c>
      <c r="C1422">
        <v>4</v>
      </c>
      <c r="D1422" s="9">
        <v>43164</v>
      </c>
      <c r="E1422" s="9">
        <v>43166</v>
      </c>
      <c r="F1422">
        <v>2</v>
      </c>
      <c r="G1422">
        <v>7</v>
      </c>
      <c r="H1422" s="9">
        <v>43166</v>
      </c>
    </row>
    <row r="1423" spans="1:8" x14ac:dyDescent="0.35">
      <c r="A1423">
        <v>1422</v>
      </c>
      <c r="B1423">
        <v>599</v>
      </c>
      <c r="C1423">
        <v>4</v>
      </c>
      <c r="D1423" s="9">
        <v>43164</v>
      </c>
      <c r="E1423" s="9">
        <v>43165</v>
      </c>
      <c r="F1423">
        <v>3</v>
      </c>
      <c r="G1423">
        <v>8</v>
      </c>
      <c r="H1423" s="9">
        <v>43167</v>
      </c>
    </row>
    <row r="1424" spans="1:8" x14ac:dyDescent="0.35">
      <c r="A1424">
        <v>1423</v>
      </c>
      <c r="B1424">
        <v>1231</v>
      </c>
      <c r="C1424">
        <v>4</v>
      </c>
      <c r="D1424" s="9">
        <v>43165</v>
      </c>
      <c r="E1424" s="9">
        <v>43166</v>
      </c>
      <c r="F1424">
        <v>1</v>
      </c>
      <c r="G1424">
        <v>2</v>
      </c>
      <c r="H1424" s="9">
        <v>43166</v>
      </c>
    </row>
    <row r="1425" spans="1:8" x14ac:dyDescent="0.35">
      <c r="A1425">
        <v>1424</v>
      </c>
      <c r="B1425">
        <v>1445</v>
      </c>
      <c r="C1425">
        <v>4</v>
      </c>
      <c r="D1425" s="9">
        <v>43166</v>
      </c>
      <c r="E1425" s="9">
        <v>43169</v>
      </c>
      <c r="F1425">
        <v>1</v>
      </c>
      <c r="G1425">
        <v>2</v>
      </c>
      <c r="H1425" s="9">
        <v>43169</v>
      </c>
    </row>
    <row r="1426" spans="1:8" x14ac:dyDescent="0.35">
      <c r="A1426">
        <v>1425</v>
      </c>
      <c r="B1426">
        <v>126</v>
      </c>
      <c r="C1426">
        <v>4</v>
      </c>
      <c r="D1426" s="9">
        <v>43166</v>
      </c>
      <c r="E1426" s="9">
        <v>43168</v>
      </c>
      <c r="F1426">
        <v>2</v>
      </c>
      <c r="G1426">
        <v>6</v>
      </c>
      <c r="H1426" s="9">
        <v>43168</v>
      </c>
    </row>
    <row r="1427" spans="1:8" x14ac:dyDescent="0.35">
      <c r="A1427">
        <v>1426</v>
      </c>
      <c r="B1427">
        <v>938</v>
      </c>
      <c r="C1427">
        <v>4</v>
      </c>
      <c r="D1427" s="9">
        <v>43166</v>
      </c>
      <c r="E1427" s="9">
        <v>43167</v>
      </c>
      <c r="F1427">
        <v>2</v>
      </c>
      <c r="G1427">
        <v>6</v>
      </c>
      <c r="H1427" s="9">
        <v>43169</v>
      </c>
    </row>
    <row r="1428" spans="1:8" x14ac:dyDescent="0.35">
      <c r="A1428">
        <v>1427</v>
      </c>
      <c r="B1428">
        <v>999</v>
      </c>
      <c r="C1428">
        <v>4</v>
      </c>
      <c r="D1428" s="9">
        <v>43166</v>
      </c>
      <c r="E1428" s="9">
        <v>43167</v>
      </c>
      <c r="F1428">
        <v>2</v>
      </c>
      <c r="G1428">
        <v>6</v>
      </c>
      <c r="H1428" s="9">
        <v>43167</v>
      </c>
    </row>
    <row r="1429" spans="1:8" x14ac:dyDescent="0.35">
      <c r="A1429">
        <v>1428</v>
      </c>
      <c r="B1429">
        <v>195</v>
      </c>
      <c r="C1429">
        <v>4</v>
      </c>
      <c r="D1429" s="9">
        <v>43167</v>
      </c>
      <c r="E1429" s="9">
        <v>43169</v>
      </c>
      <c r="F1429">
        <v>2</v>
      </c>
      <c r="G1429">
        <v>7</v>
      </c>
      <c r="H1429" s="9">
        <v>43170</v>
      </c>
    </row>
    <row r="1430" spans="1:8" x14ac:dyDescent="0.35">
      <c r="A1430">
        <v>1429</v>
      </c>
      <c r="B1430">
        <v>1116</v>
      </c>
      <c r="C1430">
        <v>4</v>
      </c>
      <c r="D1430" s="9">
        <v>43167</v>
      </c>
      <c r="E1430" s="9">
        <v>43168</v>
      </c>
      <c r="F1430">
        <v>2</v>
      </c>
      <c r="G1430">
        <v>6</v>
      </c>
      <c r="H1430" s="9">
        <v>43168</v>
      </c>
    </row>
    <row r="1431" spans="1:8" x14ac:dyDescent="0.35">
      <c r="A1431">
        <v>1430</v>
      </c>
      <c r="B1431">
        <v>1239</v>
      </c>
      <c r="C1431">
        <v>4</v>
      </c>
      <c r="D1431" s="9">
        <v>43169</v>
      </c>
      <c r="E1431" s="9">
        <v>43172</v>
      </c>
      <c r="F1431">
        <v>2</v>
      </c>
      <c r="G1431">
        <v>7</v>
      </c>
      <c r="H1431" s="9">
        <v>43170</v>
      </c>
    </row>
    <row r="1432" spans="1:8" x14ac:dyDescent="0.35">
      <c r="A1432">
        <v>1431</v>
      </c>
      <c r="B1432">
        <v>308</v>
      </c>
      <c r="C1432">
        <v>4</v>
      </c>
      <c r="D1432" s="9">
        <v>43170</v>
      </c>
      <c r="E1432" s="9">
        <v>43171</v>
      </c>
      <c r="F1432">
        <v>2</v>
      </c>
      <c r="G1432">
        <v>6</v>
      </c>
      <c r="H1432" s="9">
        <v>43173</v>
      </c>
    </row>
    <row r="1433" spans="1:8" x14ac:dyDescent="0.35">
      <c r="A1433">
        <v>1432</v>
      </c>
      <c r="B1433">
        <v>483</v>
      </c>
      <c r="C1433">
        <v>4</v>
      </c>
      <c r="D1433" s="9">
        <v>43170</v>
      </c>
      <c r="E1433" s="9">
        <v>43171</v>
      </c>
      <c r="F1433">
        <v>2</v>
      </c>
      <c r="G1433">
        <v>6</v>
      </c>
      <c r="H1433" s="9">
        <v>43173</v>
      </c>
    </row>
    <row r="1434" spans="1:8" x14ac:dyDescent="0.35">
      <c r="A1434">
        <v>1433</v>
      </c>
      <c r="B1434">
        <v>1142</v>
      </c>
      <c r="C1434">
        <v>4</v>
      </c>
      <c r="D1434" s="9">
        <v>43170</v>
      </c>
      <c r="E1434" s="9">
        <v>43172</v>
      </c>
      <c r="F1434">
        <v>2</v>
      </c>
      <c r="G1434">
        <v>7</v>
      </c>
      <c r="H1434" s="9">
        <v>43171</v>
      </c>
    </row>
    <row r="1435" spans="1:8" x14ac:dyDescent="0.35">
      <c r="A1435">
        <v>1434</v>
      </c>
      <c r="B1435">
        <v>595</v>
      </c>
      <c r="C1435">
        <v>4</v>
      </c>
      <c r="D1435" s="9">
        <v>43173</v>
      </c>
      <c r="E1435" s="9">
        <v>43175</v>
      </c>
      <c r="F1435">
        <v>2</v>
      </c>
      <c r="G1435">
        <v>6</v>
      </c>
      <c r="H1435" s="9">
        <v>43175</v>
      </c>
    </row>
    <row r="1436" spans="1:8" x14ac:dyDescent="0.35">
      <c r="A1436">
        <v>1435</v>
      </c>
      <c r="B1436">
        <v>744</v>
      </c>
      <c r="C1436">
        <v>4</v>
      </c>
      <c r="D1436" s="9">
        <v>43173</v>
      </c>
      <c r="E1436" s="9">
        <v>43174</v>
      </c>
      <c r="F1436">
        <v>2</v>
      </c>
      <c r="G1436">
        <v>6</v>
      </c>
      <c r="H1436" s="9">
        <v>43175</v>
      </c>
    </row>
    <row r="1437" spans="1:8" x14ac:dyDescent="0.35">
      <c r="A1437">
        <v>1436</v>
      </c>
      <c r="B1437">
        <v>1044</v>
      </c>
      <c r="C1437">
        <v>4</v>
      </c>
      <c r="D1437" s="9">
        <v>43173</v>
      </c>
      <c r="E1437" s="9">
        <v>43176</v>
      </c>
      <c r="F1437">
        <v>2</v>
      </c>
      <c r="G1437">
        <v>6</v>
      </c>
      <c r="H1437" s="9">
        <v>43175</v>
      </c>
    </row>
    <row r="1438" spans="1:8" x14ac:dyDescent="0.35">
      <c r="A1438">
        <v>1437</v>
      </c>
      <c r="B1438">
        <v>518</v>
      </c>
      <c r="C1438">
        <v>4</v>
      </c>
      <c r="D1438" s="9">
        <v>43174</v>
      </c>
      <c r="E1438" s="9">
        <v>43175</v>
      </c>
      <c r="F1438">
        <v>1</v>
      </c>
      <c r="G1438">
        <v>2</v>
      </c>
      <c r="H1438" s="9">
        <v>43175</v>
      </c>
    </row>
    <row r="1439" spans="1:8" x14ac:dyDescent="0.35">
      <c r="A1439">
        <v>1438</v>
      </c>
      <c r="B1439">
        <v>263</v>
      </c>
      <c r="C1439">
        <v>4</v>
      </c>
      <c r="D1439" s="9">
        <v>43174</v>
      </c>
      <c r="E1439" s="9">
        <v>43176</v>
      </c>
      <c r="F1439">
        <v>2</v>
      </c>
      <c r="G1439">
        <v>6</v>
      </c>
      <c r="H1439" s="9">
        <v>43175</v>
      </c>
    </row>
    <row r="1440" spans="1:8" x14ac:dyDescent="0.35">
      <c r="A1440">
        <v>1439</v>
      </c>
      <c r="B1440">
        <v>463</v>
      </c>
      <c r="C1440">
        <v>4</v>
      </c>
      <c r="D1440" s="9">
        <v>43174</v>
      </c>
      <c r="E1440" s="9">
        <v>43175</v>
      </c>
      <c r="F1440">
        <v>2</v>
      </c>
      <c r="G1440">
        <v>7</v>
      </c>
      <c r="H1440" s="9">
        <v>43176</v>
      </c>
    </row>
    <row r="1441" spans="1:8" x14ac:dyDescent="0.35">
      <c r="A1441">
        <v>1440</v>
      </c>
      <c r="B1441">
        <v>859</v>
      </c>
      <c r="C1441">
        <v>4</v>
      </c>
      <c r="D1441" s="9">
        <v>43174</v>
      </c>
      <c r="E1441" s="9">
        <v>43177</v>
      </c>
      <c r="F1441">
        <v>3</v>
      </c>
      <c r="G1441">
        <v>8</v>
      </c>
      <c r="H1441" s="9">
        <v>43175</v>
      </c>
    </row>
    <row r="1442" spans="1:8" x14ac:dyDescent="0.35">
      <c r="A1442">
        <v>1441</v>
      </c>
      <c r="B1442">
        <v>982</v>
      </c>
      <c r="C1442">
        <v>4</v>
      </c>
      <c r="D1442" s="9">
        <v>43174</v>
      </c>
      <c r="E1442" s="9">
        <v>43175</v>
      </c>
      <c r="F1442">
        <v>3</v>
      </c>
      <c r="G1442">
        <v>8</v>
      </c>
      <c r="H1442" s="9">
        <v>43177</v>
      </c>
    </row>
    <row r="1443" spans="1:8" x14ac:dyDescent="0.35">
      <c r="A1443">
        <v>1442</v>
      </c>
      <c r="B1443">
        <v>478</v>
      </c>
      <c r="C1443">
        <v>4</v>
      </c>
      <c r="D1443" s="9">
        <v>43175</v>
      </c>
      <c r="E1443" s="9">
        <v>43176</v>
      </c>
      <c r="F1443">
        <v>2</v>
      </c>
      <c r="G1443">
        <v>7</v>
      </c>
      <c r="H1443" s="9">
        <v>43176</v>
      </c>
    </row>
    <row r="1444" spans="1:8" x14ac:dyDescent="0.35">
      <c r="A1444">
        <v>1443</v>
      </c>
      <c r="B1444">
        <v>972</v>
      </c>
      <c r="C1444">
        <v>4</v>
      </c>
      <c r="D1444" s="9">
        <v>43175</v>
      </c>
      <c r="E1444" s="9">
        <v>43176</v>
      </c>
      <c r="F1444">
        <v>2</v>
      </c>
      <c r="G1444">
        <v>7</v>
      </c>
      <c r="H1444" s="9">
        <v>43176</v>
      </c>
    </row>
    <row r="1445" spans="1:8" x14ac:dyDescent="0.35">
      <c r="A1445">
        <v>1444</v>
      </c>
      <c r="B1445">
        <v>1154</v>
      </c>
      <c r="C1445">
        <v>4</v>
      </c>
      <c r="D1445" s="9">
        <v>43175</v>
      </c>
      <c r="E1445" s="9">
        <v>43176</v>
      </c>
      <c r="F1445">
        <v>2</v>
      </c>
      <c r="G1445">
        <v>6</v>
      </c>
      <c r="H1445" s="9">
        <v>43178</v>
      </c>
    </row>
    <row r="1446" spans="1:8" x14ac:dyDescent="0.35">
      <c r="A1446">
        <v>1445</v>
      </c>
      <c r="B1446">
        <v>515</v>
      </c>
      <c r="C1446">
        <v>4</v>
      </c>
      <c r="D1446" s="9">
        <v>43176</v>
      </c>
      <c r="E1446" s="9">
        <v>43177</v>
      </c>
      <c r="F1446">
        <v>2</v>
      </c>
      <c r="G1446">
        <v>7</v>
      </c>
      <c r="H1446" s="9">
        <v>43179</v>
      </c>
    </row>
    <row r="1447" spans="1:8" x14ac:dyDescent="0.35">
      <c r="A1447">
        <v>1446</v>
      </c>
      <c r="B1447">
        <v>820</v>
      </c>
      <c r="C1447">
        <v>4</v>
      </c>
      <c r="D1447" s="9">
        <v>43176</v>
      </c>
      <c r="E1447" s="9">
        <v>43177</v>
      </c>
      <c r="F1447">
        <v>2</v>
      </c>
      <c r="G1447">
        <v>6</v>
      </c>
      <c r="H1447" s="9">
        <v>43177</v>
      </c>
    </row>
    <row r="1448" spans="1:8" x14ac:dyDescent="0.35">
      <c r="A1448">
        <v>1447</v>
      </c>
      <c r="B1448">
        <v>1419</v>
      </c>
      <c r="C1448">
        <v>4</v>
      </c>
      <c r="D1448" s="9">
        <v>43177</v>
      </c>
      <c r="E1448" s="9">
        <v>43179</v>
      </c>
      <c r="F1448">
        <v>1</v>
      </c>
      <c r="G1448">
        <v>3</v>
      </c>
      <c r="H1448" s="9">
        <v>43179</v>
      </c>
    </row>
    <row r="1449" spans="1:8" x14ac:dyDescent="0.35">
      <c r="A1449">
        <v>1448</v>
      </c>
      <c r="B1449">
        <v>228</v>
      </c>
      <c r="C1449">
        <v>4</v>
      </c>
      <c r="D1449" s="9">
        <v>43177</v>
      </c>
      <c r="E1449" s="9">
        <v>43178</v>
      </c>
      <c r="F1449">
        <v>2</v>
      </c>
      <c r="G1449">
        <v>6</v>
      </c>
      <c r="H1449" s="9">
        <v>43180</v>
      </c>
    </row>
    <row r="1450" spans="1:8" x14ac:dyDescent="0.35">
      <c r="A1450">
        <v>1449</v>
      </c>
      <c r="B1450">
        <v>330</v>
      </c>
      <c r="C1450">
        <v>4</v>
      </c>
      <c r="D1450" s="9">
        <v>43177</v>
      </c>
      <c r="E1450" s="9">
        <v>43178</v>
      </c>
      <c r="F1450">
        <v>2</v>
      </c>
      <c r="G1450">
        <v>7</v>
      </c>
      <c r="H1450" s="9">
        <v>43179</v>
      </c>
    </row>
    <row r="1451" spans="1:8" x14ac:dyDescent="0.35">
      <c r="A1451">
        <v>1450</v>
      </c>
      <c r="B1451">
        <v>296</v>
      </c>
      <c r="C1451">
        <v>4</v>
      </c>
      <c r="D1451" s="9">
        <v>43178</v>
      </c>
      <c r="E1451" s="9">
        <v>43179</v>
      </c>
      <c r="F1451">
        <v>2</v>
      </c>
      <c r="G1451">
        <v>7</v>
      </c>
      <c r="H1451" s="9">
        <v>43181</v>
      </c>
    </row>
    <row r="1452" spans="1:8" x14ac:dyDescent="0.35">
      <c r="A1452">
        <v>1451</v>
      </c>
      <c r="B1452">
        <v>822</v>
      </c>
      <c r="C1452">
        <v>4</v>
      </c>
      <c r="D1452" s="9">
        <v>43178</v>
      </c>
      <c r="E1452" s="9">
        <v>43181</v>
      </c>
      <c r="F1452">
        <v>2</v>
      </c>
      <c r="G1452">
        <v>6</v>
      </c>
      <c r="H1452" s="9">
        <v>43179</v>
      </c>
    </row>
    <row r="1453" spans="1:8" x14ac:dyDescent="0.35">
      <c r="A1453">
        <v>1452</v>
      </c>
      <c r="B1453">
        <v>287</v>
      </c>
      <c r="C1453">
        <v>4</v>
      </c>
      <c r="D1453" s="9">
        <v>43179</v>
      </c>
      <c r="E1453" s="9">
        <v>43182</v>
      </c>
      <c r="F1453">
        <v>1</v>
      </c>
      <c r="G1453">
        <v>3</v>
      </c>
      <c r="H1453" s="9">
        <v>43182</v>
      </c>
    </row>
    <row r="1454" spans="1:8" x14ac:dyDescent="0.35">
      <c r="A1454">
        <v>1453</v>
      </c>
      <c r="B1454">
        <v>601</v>
      </c>
      <c r="C1454">
        <v>4</v>
      </c>
      <c r="D1454" s="9">
        <v>43179</v>
      </c>
      <c r="E1454" s="9">
        <v>43182</v>
      </c>
      <c r="F1454">
        <v>1</v>
      </c>
      <c r="G1454">
        <v>3</v>
      </c>
      <c r="H1454" s="9">
        <v>43181</v>
      </c>
    </row>
    <row r="1455" spans="1:8" x14ac:dyDescent="0.35">
      <c r="A1455">
        <v>1454</v>
      </c>
      <c r="B1455">
        <v>395</v>
      </c>
      <c r="C1455">
        <v>4</v>
      </c>
      <c r="D1455" s="9">
        <v>43179</v>
      </c>
      <c r="E1455" s="9">
        <v>43180</v>
      </c>
      <c r="F1455">
        <v>2</v>
      </c>
      <c r="G1455">
        <v>6</v>
      </c>
      <c r="H1455" s="9">
        <v>43181</v>
      </c>
    </row>
    <row r="1456" spans="1:8" x14ac:dyDescent="0.35">
      <c r="A1456">
        <v>1455</v>
      </c>
      <c r="B1456">
        <v>405</v>
      </c>
      <c r="C1456">
        <v>4</v>
      </c>
      <c r="D1456" s="9">
        <v>43179</v>
      </c>
      <c r="E1456" s="9">
        <v>43181</v>
      </c>
      <c r="F1456">
        <v>2</v>
      </c>
      <c r="G1456">
        <v>6</v>
      </c>
      <c r="H1456" s="9">
        <v>43180</v>
      </c>
    </row>
    <row r="1457" spans="1:8" x14ac:dyDescent="0.35">
      <c r="A1457">
        <v>1456</v>
      </c>
      <c r="B1457">
        <v>754</v>
      </c>
      <c r="C1457">
        <v>4</v>
      </c>
      <c r="D1457" s="9">
        <v>43179</v>
      </c>
      <c r="E1457" s="9">
        <v>43180</v>
      </c>
      <c r="F1457">
        <v>2</v>
      </c>
      <c r="G1457">
        <v>7</v>
      </c>
      <c r="H1457" s="9">
        <v>43182</v>
      </c>
    </row>
    <row r="1458" spans="1:8" x14ac:dyDescent="0.35">
      <c r="A1458">
        <v>1457</v>
      </c>
      <c r="B1458">
        <v>1411</v>
      </c>
      <c r="C1458">
        <v>4</v>
      </c>
      <c r="D1458" s="9">
        <v>43179</v>
      </c>
      <c r="E1458" s="9">
        <v>43182</v>
      </c>
      <c r="F1458">
        <v>2</v>
      </c>
      <c r="G1458">
        <v>6</v>
      </c>
      <c r="H1458" s="9">
        <v>43182</v>
      </c>
    </row>
    <row r="1459" spans="1:8" x14ac:dyDescent="0.35">
      <c r="A1459">
        <v>1458</v>
      </c>
      <c r="B1459">
        <v>1029</v>
      </c>
      <c r="C1459">
        <v>4</v>
      </c>
      <c r="D1459" s="9">
        <v>43179</v>
      </c>
      <c r="E1459" s="9">
        <v>43181</v>
      </c>
      <c r="F1459">
        <v>3</v>
      </c>
      <c r="G1459">
        <v>8</v>
      </c>
      <c r="H1459" s="9">
        <v>43180</v>
      </c>
    </row>
    <row r="1460" spans="1:8" x14ac:dyDescent="0.35">
      <c r="A1460">
        <v>1459</v>
      </c>
      <c r="B1460">
        <v>9</v>
      </c>
      <c r="C1460">
        <v>4</v>
      </c>
      <c r="D1460" s="9">
        <v>43180</v>
      </c>
      <c r="E1460" s="9">
        <v>43181</v>
      </c>
      <c r="F1460">
        <v>2</v>
      </c>
      <c r="G1460">
        <v>7</v>
      </c>
      <c r="H1460" s="9">
        <v>43181</v>
      </c>
    </row>
    <row r="1461" spans="1:8" x14ac:dyDescent="0.35">
      <c r="A1461">
        <v>1460</v>
      </c>
      <c r="B1461">
        <v>1131</v>
      </c>
      <c r="C1461">
        <v>4</v>
      </c>
      <c r="D1461" s="9">
        <v>43180</v>
      </c>
      <c r="E1461" s="9">
        <v>43182</v>
      </c>
      <c r="F1461">
        <v>2</v>
      </c>
      <c r="G1461">
        <v>7</v>
      </c>
      <c r="H1461" s="9">
        <v>43182</v>
      </c>
    </row>
    <row r="1462" spans="1:8" x14ac:dyDescent="0.35">
      <c r="A1462">
        <v>1461</v>
      </c>
      <c r="B1462">
        <v>139</v>
      </c>
      <c r="C1462">
        <v>4</v>
      </c>
      <c r="D1462" s="9">
        <v>43181</v>
      </c>
      <c r="E1462" s="9">
        <v>43184</v>
      </c>
      <c r="F1462">
        <v>2</v>
      </c>
      <c r="G1462">
        <v>6</v>
      </c>
      <c r="H1462" s="9">
        <v>43182</v>
      </c>
    </row>
    <row r="1463" spans="1:8" x14ac:dyDescent="0.35">
      <c r="A1463">
        <v>1462</v>
      </c>
      <c r="B1463">
        <v>1101</v>
      </c>
      <c r="C1463">
        <v>4</v>
      </c>
      <c r="D1463" s="9">
        <v>43181</v>
      </c>
      <c r="E1463" s="9">
        <v>43183</v>
      </c>
      <c r="F1463">
        <v>2</v>
      </c>
      <c r="G1463">
        <v>6</v>
      </c>
      <c r="H1463" s="9">
        <v>43183</v>
      </c>
    </row>
    <row r="1464" spans="1:8" x14ac:dyDescent="0.35">
      <c r="A1464">
        <v>1463</v>
      </c>
      <c r="B1464">
        <v>692</v>
      </c>
      <c r="C1464">
        <v>4</v>
      </c>
      <c r="D1464" s="9">
        <v>43182</v>
      </c>
      <c r="E1464" s="9">
        <v>43183</v>
      </c>
      <c r="F1464">
        <v>2</v>
      </c>
      <c r="G1464">
        <v>7</v>
      </c>
      <c r="H1464" s="9">
        <v>43183</v>
      </c>
    </row>
    <row r="1465" spans="1:8" x14ac:dyDescent="0.35">
      <c r="A1465">
        <v>1464</v>
      </c>
      <c r="B1465">
        <v>1279</v>
      </c>
      <c r="C1465">
        <v>4</v>
      </c>
      <c r="D1465" s="9">
        <v>43183</v>
      </c>
      <c r="E1465" s="9">
        <v>43184</v>
      </c>
      <c r="F1465">
        <v>2</v>
      </c>
      <c r="G1465">
        <v>7</v>
      </c>
      <c r="H1465" s="9">
        <v>43184</v>
      </c>
    </row>
    <row r="1466" spans="1:8" x14ac:dyDescent="0.35">
      <c r="A1466">
        <v>1465</v>
      </c>
      <c r="B1466">
        <v>623</v>
      </c>
      <c r="C1466">
        <v>4</v>
      </c>
      <c r="D1466" s="9">
        <v>43184</v>
      </c>
      <c r="E1466" s="9">
        <v>43187</v>
      </c>
      <c r="F1466">
        <v>2</v>
      </c>
      <c r="G1466">
        <v>7</v>
      </c>
      <c r="H1466" s="9">
        <v>43187</v>
      </c>
    </row>
    <row r="1467" spans="1:8" x14ac:dyDescent="0.35">
      <c r="A1467">
        <v>1466</v>
      </c>
      <c r="B1467">
        <v>738</v>
      </c>
      <c r="C1467">
        <v>4</v>
      </c>
      <c r="D1467" s="9">
        <v>43185</v>
      </c>
      <c r="E1467" s="9">
        <v>43188</v>
      </c>
      <c r="F1467">
        <v>1</v>
      </c>
      <c r="G1467">
        <v>3</v>
      </c>
      <c r="H1467" s="9">
        <v>43187</v>
      </c>
    </row>
    <row r="1468" spans="1:8" x14ac:dyDescent="0.35">
      <c r="A1468">
        <v>1467</v>
      </c>
      <c r="B1468">
        <v>152</v>
      </c>
      <c r="C1468">
        <v>4</v>
      </c>
      <c r="D1468" s="9">
        <v>43185</v>
      </c>
      <c r="E1468" s="9">
        <v>43186</v>
      </c>
      <c r="F1468">
        <v>2</v>
      </c>
      <c r="G1468">
        <v>7</v>
      </c>
      <c r="H1468" s="9">
        <v>43188</v>
      </c>
    </row>
    <row r="1469" spans="1:8" x14ac:dyDescent="0.35">
      <c r="A1469">
        <v>1468</v>
      </c>
      <c r="B1469">
        <v>3</v>
      </c>
      <c r="C1469">
        <v>4</v>
      </c>
      <c r="D1469" s="9">
        <v>43186</v>
      </c>
      <c r="E1469" s="9">
        <v>43189</v>
      </c>
      <c r="F1469">
        <v>1</v>
      </c>
      <c r="G1469">
        <v>2</v>
      </c>
      <c r="H1469" s="9">
        <v>43188</v>
      </c>
    </row>
    <row r="1470" spans="1:8" x14ac:dyDescent="0.35">
      <c r="A1470">
        <v>1469</v>
      </c>
      <c r="B1470">
        <v>1135</v>
      </c>
      <c r="C1470">
        <v>4</v>
      </c>
      <c r="D1470" s="9">
        <v>43186</v>
      </c>
      <c r="E1470" s="9">
        <v>43187</v>
      </c>
      <c r="F1470">
        <v>3</v>
      </c>
      <c r="G1470">
        <v>8</v>
      </c>
      <c r="H1470" s="9">
        <v>43189</v>
      </c>
    </row>
    <row r="1471" spans="1:8" x14ac:dyDescent="0.35">
      <c r="A1471">
        <v>1470</v>
      </c>
      <c r="B1471">
        <v>505</v>
      </c>
      <c r="C1471">
        <v>4</v>
      </c>
      <c r="D1471" s="9">
        <v>43187</v>
      </c>
      <c r="E1471" s="9">
        <v>43190</v>
      </c>
      <c r="F1471">
        <v>2</v>
      </c>
      <c r="G1471">
        <v>7</v>
      </c>
      <c r="H1471" s="9">
        <v>43190</v>
      </c>
    </row>
    <row r="1472" spans="1:8" x14ac:dyDescent="0.35">
      <c r="A1472">
        <v>1471</v>
      </c>
      <c r="B1472">
        <v>1310</v>
      </c>
      <c r="C1472">
        <v>4</v>
      </c>
      <c r="D1472" s="9">
        <v>43187</v>
      </c>
      <c r="E1472" s="9">
        <v>43189</v>
      </c>
      <c r="F1472">
        <v>2</v>
      </c>
      <c r="G1472">
        <v>7</v>
      </c>
      <c r="H1472" s="9">
        <v>43188</v>
      </c>
    </row>
    <row r="1473" spans="1:8" x14ac:dyDescent="0.35">
      <c r="A1473">
        <v>1472</v>
      </c>
      <c r="B1473">
        <v>114</v>
      </c>
      <c r="C1473">
        <v>4</v>
      </c>
      <c r="D1473" s="9">
        <v>43188</v>
      </c>
      <c r="E1473" s="9">
        <v>43189</v>
      </c>
      <c r="F1473">
        <v>2</v>
      </c>
      <c r="G1473">
        <v>6</v>
      </c>
      <c r="H1473" s="9">
        <v>43190</v>
      </c>
    </row>
    <row r="1474" spans="1:8" x14ac:dyDescent="0.35">
      <c r="A1474">
        <v>1473</v>
      </c>
      <c r="B1474">
        <v>302</v>
      </c>
      <c r="C1474">
        <v>4</v>
      </c>
      <c r="D1474" s="9">
        <v>43189</v>
      </c>
      <c r="E1474" s="9">
        <v>43191</v>
      </c>
      <c r="F1474">
        <v>1</v>
      </c>
      <c r="G1474">
        <v>2</v>
      </c>
      <c r="H1474" s="9">
        <v>43192</v>
      </c>
    </row>
    <row r="1475" spans="1:8" x14ac:dyDescent="0.35">
      <c r="A1475">
        <v>1474</v>
      </c>
      <c r="B1475">
        <v>816</v>
      </c>
      <c r="C1475">
        <v>4</v>
      </c>
      <c r="D1475" s="9">
        <v>43189</v>
      </c>
      <c r="E1475" s="9">
        <v>43191</v>
      </c>
      <c r="F1475">
        <v>1</v>
      </c>
      <c r="G1475">
        <v>3</v>
      </c>
      <c r="H1475" s="9">
        <v>43192</v>
      </c>
    </row>
    <row r="1476" spans="1:8" x14ac:dyDescent="0.35">
      <c r="A1476">
        <v>1475</v>
      </c>
      <c r="B1476">
        <v>112</v>
      </c>
      <c r="C1476">
        <v>4</v>
      </c>
      <c r="D1476" s="9">
        <v>43189</v>
      </c>
      <c r="E1476" s="9">
        <v>43191</v>
      </c>
      <c r="F1476">
        <v>2</v>
      </c>
      <c r="G1476">
        <v>6</v>
      </c>
      <c r="H1476" s="9">
        <v>43190</v>
      </c>
    </row>
    <row r="1477" spans="1:8" x14ac:dyDescent="0.35">
      <c r="A1477">
        <v>1476</v>
      </c>
      <c r="B1477">
        <v>35</v>
      </c>
      <c r="C1477">
        <v>4</v>
      </c>
      <c r="D1477" s="9">
        <v>43190</v>
      </c>
      <c r="E1477" s="9">
        <v>43191</v>
      </c>
      <c r="F1477">
        <v>2</v>
      </c>
      <c r="G1477">
        <v>7</v>
      </c>
      <c r="H1477" s="9">
        <v>43191</v>
      </c>
    </row>
    <row r="1478" spans="1:8" x14ac:dyDescent="0.35">
      <c r="A1478">
        <v>1477</v>
      </c>
      <c r="B1478">
        <v>180</v>
      </c>
      <c r="C1478">
        <v>4</v>
      </c>
      <c r="D1478" s="9">
        <v>43190</v>
      </c>
      <c r="E1478" s="9">
        <v>43193</v>
      </c>
      <c r="F1478">
        <v>2</v>
      </c>
      <c r="G1478">
        <v>6</v>
      </c>
      <c r="H1478" s="9">
        <v>43191</v>
      </c>
    </row>
    <row r="1479" spans="1:8" x14ac:dyDescent="0.35">
      <c r="A1479">
        <v>1478</v>
      </c>
      <c r="B1479">
        <v>392</v>
      </c>
      <c r="C1479">
        <v>4</v>
      </c>
      <c r="D1479" s="9">
        <v>43190</v>
      </c>
      <c r="E1479" s="9">
        <v>43192</v>
      </c>
      <c r="F1479">
        <v>2</v>
      </c>
      <c r="G1479">
        <v>6</v>
      </c>
      <c r="H1479" s="9">
        <v>43192</v>
      </c>
    </row>
    <row r="1480" spans="1:8" x14ac:dyDescent="0.35">
      <c r="A1480">
        <v>1479</v>
      </c>
      <c r="B1480">
        <v>23</v>
      </c>
      <c r="C1480">
        <v>2</v>
      </c>
      <c r="D1480" s="9">
        <v>43191</v>
      </c>
      <c r="E1480" s="9">
        <v>43191</v>
      </c>
      <c r="F1480">
        <v>2</v>
      </c>
      <c r="G1480">
        <v>7</v>
      </c>
      <c r="H1480" s="9">
        <v>43192.982006920414</v>
      </c>
    </row>
    <row r="1481" spans="1:8" x14ac:dyDescent="0.35">
      <c r="A1481">
        <v>1480</v>
      </c>
      <c r="B1481">
        <v>27</v>
      </c>
      <c r="C1481">
        <v>2</v>
      </c>
      <c r="D1481" s="9">
        <v>43191</v>
      </c>
      <c r="E1481" s="9">
        <v>43191</v>
      </c>
      <c r="F1481">
        <v>2</v>
      </c>
      <c r="G1481">
        <v>7</v>
      </c>
      <c r="H1481" s="9">
        <v>43192.982006920414</v>
      </c>
    </row>
    <row r="1482" spans="1:8" x14ac:dyDescent="0.35">
      <c r="A1482">
        <v>1481</v>
      </c>
      <c r="B1482">
        <v>62</v>
      </c>
      <c r="C1482">
        <v>1</v>
      </c>
      <c r="D1482" s="9">
        <v>43191</v>
      </c>
      <c r="E1482" s="9">
        <v>43191</v>
      </c>
      <c r="F1482">
        <v>2</v>
      </c>
      <c r="G1482">
        <v>6</v>
      </c>
      <c r="H1482" s="9">
        <v>43192.982006920414</v>
      </c>
    </row>
    <row r="1483" spans="1:8" x14ac:dyDescent="0.35">
      <c r="A1483">
        <v>1482</v>
      </c>
      <c r="B1483">
        <v>94</v>
      </c>
      <c r="C1483">
        <v>1</v>
      </c>
      <c r="D1483" s="9">
        <v>43191</v>
      </c>
      <c r="E1483" s="9">
        <v>43191</v>
      </c>
      <c r="F1483">
        <v>2</v>
      </c>
      <c r="G1483">
        <v>7</v>
      </c>
      <c r="H1483" s="9">
        <v>43192.982006920414</v>
      </c>
    </row>
    <row r="1484" spans="1:8" x14ac:dyDescent="0.35">
      <c r="A1484">
        <v>1483</v>
      </c>
      <c r="B1484">
        <v>15</v>
      </c>
      <c r="C1484">
        <v>1</v>
      </c>
      <c r="D1484" s="9">
        <v>43192</v>
      </c>
      <c r="E1484" s="9">
        <v>43192</v>
      </c>
      <c r="F1484">
        <v>2</v>
      </c>
      <c r="G1484">
        <v>7</v>
      </c>
      <c r="H1484" s="9">
        <v>43193.982006920414</v>
      </c>
    </row>
    <row r="1485" spans="1:8" x14ac:dyDescent="0.35">
      <c r="A1485">
        <v>1484</v>
      </c>
      <c r="B1485">
        <v>35</v>
      </c>
      <c r="C1485">
        <v>2</v>
      </c>
      <c r="D1485" s="9">
        <v>43192</v>
      </c>
      <c r="E1485" s="9">
        <v>43192</v>
      </c>
      <c r="F1485">
        <v>2</v>
      </c>
      <c r="G1485">
        <v>6</v>
      </c>
      <c r="H1485" s="9">
        <v>43193.982006920414</v>
      </c>
    </row>
    <row r="1486" spans="1:8" x14ac:dyDescent="0.35">
      <c r="A1486">
        <v>1485</v>
      </c>
      <c r="B1486">
        <v>51</v>
      </c>
      <c r="C1486">
        <v>2</v>
      </c>
      <c r="D1486" s="9">
        <v>43192</v>
      </c>
      <c r="E1486" s="9">
        <v>43192</v>
      </c>
      <c r="F1486">
        <v>2</v>
      </c>
      <c r="G1486">
        <v>7</v>
      </c>
      <c r="H1486" s="9">
        <v>43193.982006920414</v>
      </c>
    </row>
    <row r="1487" spans="1:8" x14ac:dyDescent="0.35">
      <c r="A1487">
        <v>1486</v>
      </c>
      <c r="B1487">
        <v>84</v>
      </c>
      <c r="C1487">
        <v>2</v>
      </c>
      <c r="D1487" s="9">
        <v>43192</v>
      </c>
      <c r="E1487" s="9">
        <v>43192</v>
      </c>
      <c r="F1487">
        <v>2</v>
      </c>
      <c r="G1487">
        <v>7</v>
      </c>
      <c r="H1487" s="9">
        <v>43193.982006920414</v>
      </c>
    </row>
    <row r="1488" spans="1:8" x14ac:dyDescent="0.35">
      <c r="A1488">
        <v>1487</v>
      </c>
      <c r="B1488">
        <v>33</v>
      </c>
      <c r="C1488">
        <v>1</v>
      </c>
      <c r="D1488" s="9">
        <v>43193</v>
      </c>
      <c r="E1488" s="9">
        <v>43193</v>
      </c>
      <c r="F1488">
        <v>1</v>
      </c>
      <c r="G1488">
        <v>3</v>
      </c>
      <c r="H1488" s="9">
        <v>43194.982006920414</v>
      </c>
    </row>
    <row r="1489" spans="1:8" x14ac:dyDescent="0.35">
      <c r="A1489">
        <v>1488</v>
      </c>
      <c r="B1489">
        <v>181</v>
      </c>
      <c r="C1489">
        <v>2</v>
      </c>
      <c r="D1489" s="9">
        <v>43193</v>
      </c>
      <c r="E1489" s="9">
        <v>43193</v>
      </c>
      <c r="F1489">
        <v>1</v>
      </c>
      <c r="G1489">
        <v>3</v>
      </c>
      <c r="H1489" s="9">
        <v>43194.982006920414</v>
      </c>
    </row>
    <row r="1490" spans="1:8" x14ac:dyDescent="0.35">
      <c r="A1490">
        <v>1489</v>
      </c>
      <c r="B1490">
        <v>194</v>
      </c>
      <c r="C1490">
        <v>1</v>
      </c>
      <c r="D1490" s="9">
        <v>43193</v>
      </c>
      <c r="E1490" s="9">
        <v>43193</v>
      </c>
      <c r="F1490">
        <v>1</v>
      </c>
      <c r="G1490">
        <v>3</v>
      </c>
      <c r="H1490" s="9">
        <v>43194.982006920414</v>
      </c>
    </row>
    <row r="1491" spans="1:8" x14ac:dyDescent="0.35">
      <c r="A1491">
        <v>1490</v>
      </c>
      <c r="B1491">
        <v>217</v>
      </c>
      <c r="C1491">
        <v>2</v>
      </c>
      <c r="D1491" s="9">
        <v>43193</v>
      </c>
      <c r="E1491" s="9">
        <v>43193</v>
      </c>
      <c r="F1491">
        <v>1</v>
      </c>
      <c r="G1491">
        <v>3</v>
      </c>
      <c r="H1491" s="9">
        <v>43194.982006920414</v>
      </c>
    </row>
    <row r="1492" spans="1:8" x14ac:dyDescent="0.35">
      <c r="A1492">
        <v>1491</v>
      </c>
      <c r="B1492">
        <v>82</v>
      </c>
      <c r="C1492">
        <v>1</v>
      </c>
      <c r="D1492" s="9">
        <v>43194</v>
      </c>
      <c r="E1492" s="9">
        <v>43194</v>
      </c>
      <c r="F1492">
        <v>1</v>
      </c>
      <c r="G1492">
        <v>3</v>
      </c>
      <c r="H1492" s="9">
        <v>43195.982006920414</v>
      </c>
    </row>
    <row r="1493" spans="1:8" x14ac:dyDescent="0.35">
      <c r="A1493">
        <v>1492</v>
      </c>
      <c r="B1493">
        <v>41</v>
      </c>
      <c r="C1493">
        <v>1</v>
      </c>
      <c r="D1493" s="9">
        <v>43194</v>
      </c>
      <c r="E1493" s="9">
        <v>43194</v>
      </c>
      <c r="F1493">
        <v>2</v>
      </c>
      <c r="G1493">
        <v>7</v>
      </c>
      <c r="H1493" s="9">
        <v>43195.982006920414</v>
      </c>
    </row>
    <row r="1494" spans="1:8" x14ac:dyDescent="0.35">
      <c r="A1494">
        <v>1493</v>
      </c>
      <c r="B1494">
        <v>64</v>
      </c>
      <c r="C1494">
        <v>2</v>
      </c>
      <c r="D1494" s="9">
        <v>43194</v>
      </c>
      <c r="E1494" s="9">
        <v>43194</v>
      </c>
      <c r="F1494">
        <v>3</v>
      </c>
      <c r="G1494">
        <v>8</v>
      </c>
      <c r="H1494" s="9">
        <v>43195.982006920414</v>
      </c>
    </row>
    <row r="1495" spans="1:8" x14ac:dyDescent="0.35">
      <c r="A1495">
        <v>1494</v>
      </c>
      <c r="B1495">
        <v>69</v>
      </c>
      <c r="C1495">
        <v>2</v>
      </c>
      <c r="D1495" s="9">
        <v>43195</v>
      </c>
      <c r="E1495" s="9">
        <v>43195</v>
      </c>
      <c r="F1495">
        <v>1</v>
      </c>
      <c r="G1495">
        <v>3</v>
      </c>
      <c r="H1495" s="9">
        <v>43196.982006920414</v>
      </c>
    </row>
    <row r="1496" spans="1:8" x14ac:dyDescent="0.35">
      <c r="A1496">
        <v>1495</v>
      </c>
      <c r="B1496">
        <v>86</v>
      </c>
      <c r="C1496">
        <v>2</v>
      </c>
      <c r="D1496" s="9">
        <v>43195</v>
      </c>
      <c r="E1496" s="9">
        <v>43195</v>
      </c>
      <c r="F1496">
        <v>2</v>
      </c>
      <c r="G1496">
        <v>7</v>
      </c>
      <c r="H1496" s="9">
        <v>43196.982006920414</v>
      </c>
    </row>
    <row r="1497" spans="1:8" x14ac:dyDescent="0.35">
      <c r="A1497">
        <v>1496</v>
      </c>
      <c r="B1497">
        <v>3</v>
      </c>
      <c r="C1497">
        <v>1</v>
      </c>
      <c r="D1497" s="9">
        <v>43196</v>
      </c>
      <c r="E1497" s="9">
        <v>43196</v>
      </c>
      <c r="F1497">
        <v>1</v>
      </c>
      <c r="G1497">
        <v>3</v>
      </c>
      <c r="H1497" s="9">
        <v>43197.982006920414</v>
      </c>
    </row>
    <row r="1498" spans="1:8" x14ac:dyDescent="0.35">
      <c r="A1498">
        <v>1497</v>
      </c>
      <c r="B1498">
        <v>31</v>
      </c>
      <c r="C1498">
        <v>2</v>
      </c>
      <c r="D1498" s="9">
        <v>43196</v>
      </c>
      <c r="E1498" s="9">
        <v>43196</v>
      </c>
      <c r="F1498">
        <v>1</v>
      </c>
      <c r="G1498">
        <v>2</v>
      </c>
      <c r="H1498" s="9">
        <v>43197.982006920414</v>
      </c>
    </row>
    <row r="1499" spans="1:8" x14ac:dyDescent="0.35">
      <c r="A1499">
        <v>1498</v>
      </c>
      <c r="B1499">
        <v>81</v>
      </c>
      <c r="C1499">
        <v>1</v>
      </c>
      <c r="D1499" s="9">
        <v>43196</v>
      </c>
      <c r="E1499" s="9">
        <v>43196</v>
      </c>
      <c r="F1499">
        <v>1</v>
      </c>
      <c r="G1499">
        <v>2</v>
      </c>
      <c r="H1499" s="9">
        <v>43197.982006920414</v>
      </c>
    </row>
    <row r="1500" spans="1:8" x14ac:dyDescent="0.35">
      <c r="A1500">
        <v>1499</v>
      </c>
      <c r="B1500">
        <v>120</v>
      </c>
      <c r="C1500">
        <v>2</v>
      </c>
      <c r="D1500" s="9">
        <v>43196</v>
      </c>
      <c r="E1500" s="9">
        <v>43196</v>
      </c>
      <c r="F1500">
        <v>1</v>
      </c>
      <c r="G1500">
        <v>2</v>
      </c>
      <c r="H1500" s="9">
        <v>43197.982006920414</v>
      </c>
    </row>
    <row r="1501" spans="1:8" x14ac:dyDescent="0.35">
      <c r="A1501">
        <v>1500</v>
      </c>
      <c r="B1501">
        <v>151</v>
      </c>
      <c r="C1501">
        <v>2</v>
      </c>
      <c r="D1501" s="9">
        <v>43196</v>
      </c>
      <c r="E1501" s="9">
        <v>43196</v>
      </c>
      <c r="F1501">
        <v>1</v>
      </c>
      <c r="G1501">
        <v>3</v>
      </c>
      <c r="H1501" s="9">
        <v>43197.982006920414</v>
      </c>
    </row>
    <row r="1502" spans="1:8" x14ac:dyDescent="0.35">
      <c r="A1502">
        <v>1501</v>
      </c>
      <c r="B1502">
        <v>52</v>
      </c>
      <c r="C1502">
        <v>1</v>
      </c>
      <c r="D1502" s="9">
        <v>43196</v>
      </c>
      <c r="E1502" s="9">
        <v>43196</v>
      </c>
      <c r="F1502">
        <v>2</v>
      </c>
      <c r="G1502">
        <v>6</v>
      </c>
      <c r="H1502" s="9">
        <v>43197.982006920414</v>
      </c>
    </row>
    <row r="1503" spans="1:8" x14ac:dyDescent="0.35">
      <c r="A1503">
        <v>1502</v>
      </c>
      <c r="B1503">
        <v>83</v>
      </c>
      <c r="C1503">
        <v>2</v>
      </c>
      <c r="D1503" s="9">
        <v>43196</v>
      </c>
      <c r="E1503" s="9">
        <v>43196</v>
      </c>
      <c r="F1503">
        <v>2</v>
      </c>
      <c r="G1503">
        <v>6</v>
      </c>
      <c r="H1503" s="9">
        <v>43197.982006920414</v>
      </c>
    </row>
    <row r="1504" spans="1:8" x14ac:dyDescent="0.35">
      <c r="A1504">
        <v>1503</v>
      </c>
      <c r="B1504">
        <v>208</v>
      </c>
      <c r="C1504">
        <v>2</v>
      </c>
      <c r="D1504" s="9">
        <v>43197</v>
      </c>
      <c r="E1504" s="9">
        <v>43197</v>
      </c>
      <c r="F1504">
        <v>1</v>
      </c>
      <c r="G1504">
        <v>3</v>
      </c>
      <c r="H1504" s="9">
        <v>43198.982006920414</v>
      </c>
    </row>
    <row r="1505" spans="1:8" x14ac:dyDescent="0.35">
      <c r="A1505">
        <v>1504</v>
      </c>
      <c r="B1505">
        <v>237</v>
      </c>
      <c r="C1505">
        <v>2</v>
      </c>
      <c r="D1505" s="9">
        <v>43198</v>
      </c>
      <c r="E1505" s="9">
        <v>43198</v>
      </c>
      <c r="F1505">
        <v>1</v>
      </c>
      <c r="G1505">
        <v>2</v>
      </c>
      <c r="H1505" s="9">
        <v>43199.982006920414</v>
      </c>
    </row>
    <row r="1506" spans="1:8" x14ac:dyDescent="0.35">
      <c r="A1506">
        <v>1505</v>
      </c>
      <c r="B1506">
        <v>22</v>
      </c>
      <c r="C1506">
        <v>1</v>
      </c>
      <c r="D1506" s="9">
        <v>43198</v>
      </c>
      <c r="E1506" s="9">
        <v>43198</v>
      </c>
      <c r="F1506">
        <v>2</v>
      </c>
      <c r="G1506">
        <v>7</v>
      </c>
      <c r="H1506" s="9">
        <v>43199.982006920414</v>
      </c>
    </row>
    <row r="1507" spans="1:8" x14ac:dyDescent="0.35">
      <c r="A1507">
        <v>1506</v>
      </c>
      <c r="B1507">
        <v>75</v>
      </c>
      <c r="C1507">
        <v>1</v>
      </c>
      <c r="D1507" s="9">
        <v>43198</v>
      </c>
      <c r="E1507" s="9">
        <v>43198</v>
      </c>
      <c r="F1507">
        <v>2</v>
      </c>
      <c r="G1507">
        <v>7</v>
      </c>
      <c r="H1507" s="9">
        <v>43199.982006920414</v>
      </c>
    </row>
    <row r="1508" spans="1:8" x14ac:dyDescent="0.35">
      <c r="A1508">
        <v>1507</v>
      </c>
      <c r="B1508">
        <v>85</v>
      </c>
      <c r="C1508">
        <v>2</v>
      </c>
      <c r="D1508" s="9">
        <v>43198</v>
      </c>
      <c r="E1508" s="9">
        <v>43198</v>
      </c>
      <c r="F1508">
        <v>2</v>
      </c>
      <c r="G1508">
        <v>6</v>
      </c>
      <c r="H1508" s="9">
        <v>43199.982006920414</v>
      </c>
    </row>
    <row r="1509" spans="1:8" x14ac:dyDescent="0.35">
      <c r="A1509">
        <v>1508</v>
      </c>
      <c r="B1509">
        <v>92</v>
      </c>
      <c r="C1509">
        <v>2</v>
      </c>
      <c r="D1509" s="9">
        <v>43198</v>
      </c>
      <c r="E1509" s="9">
        <v>43198</v>
      </c>
      <c r="F1509">
        <v>2</v>
      </c>
      <c r="G1509">
        <v>6</v>
      </c>
      <c r="H1509" s="9">
        <v>43199.982006920414</v>
      </c>
    </row>
    <row r="1510" spans="1:8" x14ac:dyDescent="0.35">
      <c r="A1510">
        <v>1509</v>
      </c>
      <c r="B1510">
        <v>2</v>
      </c>
      <c r="C1510">
        <v>1</v>
      </c>
      <c r="D1510" s="9">
        <v>43199</v>
      </c>
      <c r="E1510" s="9">
        <v>43199</v>
      </c>
      <c r="F1510">
        <v>1</v>
      </c>
      <c r="G1510">
        <v>3</v>
      </c>
      <c r="H1510" s="9">
        <v>43200.982006920414</v>
      </c>
    </row>
    <row r="1511" spans="1:8" x14ac:dyDescent="0.35">
      <c r="A1511">
        <v>1510</v>
      </c>
      <c r="B1511">
        <v>16</v>
      </c>
      <c r="C1511">
        <v>2</v>
      </c>
      <c r="D1511" s="9">
        <v>43199</v>
      </c>
      <c r="E1511" s="9">
        <v>43199</v>
      </c>
      <c r="F1511">
        <v>2</v>
      </c>
      <c r="G1511">
        <v>6</v>
      </c>
      <c r="H1511" s="9">
        <v>43200.982006920414</v>
      </c>
    </row>
    <row r="1512" spans="1:8" x14ac:dyDescent="0.35">
      <c r="A1512">
        <v>1511</v>
      </c>
      <c r="B1512">
        <v>25</v>
      </c>
      <c r="C1512">
        <v>1</v>
      </c>
      <c r="D1512" s="9">
        <v>43199</v>
      </c>
      <c r="E1512" s="9">
        <v>43199</v>
      </c>
      <c r="F1512">
        <v>2</v>
      </c>
      <c r="G1512">
        <v>6</v>
      </c>
      <c r="H1512" s="9">
        <v>43200.982006920414</v>
      </c>
    </row>
    <row r="1513" spans="1:8" x14ac:dyDescent="0.35">
      <c r="A1513">
        <v>1512</v>
      </c>
      <c r="B1513">
        <v>68</v>
      </c>
      <c r="C1513">
        <v>1</v>
      </c>
      <c r="D1513" s="9">
        <v>43199</v>
      </c>
      <c r="E1513" s="9">
        <v>43199</v>
      </c>
      <c r="F1513">
        <v>3</v>
      </c>
      <c r="G1513">
        <v>9</v>
      </c>
      <c r="H1513" s="9">
        <v>43200.982006920414</v>
      </c>
    </row>
    <row r="1514" spans="1:8" x14ac:dyDescent="0.35">
      <c r="A1514">
        <v>1513</v>
      </c>
      <c r="B1514">
        <v>32</v>
      </c>
      <c r="C1514">
        <v>2</v>
      </c>
      <c r="D1514" s="9">
        <v>43200</v>
      </c>
      <c r="E1514" s="9">
        <v>43200</v>
      </c>
      <c r="F1514">
        <v>1</v>
      </c>
      <c r="G1514">
        <v>2</v>
      </c>
      <c r="H1514" s="9">
        <v>43201.982006920414</v>
      </c>
    </row>
    <row r="1515" spans="1:8" x14ac:dyDescent="0.35">
      <c r="A1515">
        <v>1514</v>
      </c>
      <c r="B1515">
        <v>87</v>
      </c>
      <c r="C1515">
        <v>2</v>
      </c>
      <c r="D1515" s="9">
        <v>43200</v>
      </c>
      <c r="E1515" s="9">
        <v>43200</v>
      </c>
      <c r="F1515">
        <v>1</v>
      </c>
      <c r="G1515">
        <v>3</v>
      </c>
      <c r="H1515" s="9">
        <v>43201.982006920414</v>
      </c>
    </row>
    <row r="1516" spans="1:8" x14ac:dyDescent="0.35">
      <c r="A1516">
        <v>1515</v>
      </c>
      <c r="B1516">
        <v>61</v>
      </c>
      <c r="C1516">
        <v>1</v>
      </c>
      <c r="D1516" s="9">
        <v>43200</v>
      </c>
      <c r="E1516" s="9">
        <v>43200</v>
      </c>
      <c r="F1516">
        <v>3</v>
      </c>
      <c r="G1516">
        <v>9</v>
      </c>
      <c r="H1516" s="9">
        <v>43201.982006920414</v>
      </c>
    </row>
    <row r="1517" spans="1:8" x14ac:dyDescent="0.35">
      <c r="A1517">
        <v>1516</v>
      </c>
      <c r="B1517">
        <v>47</v>
      </c>
      <c r="C1517">
        <v>2</v>
      </c>
      <c r="D1517" s="9">
        <v>43201</v>
      </c>
      <c r="E1517" s="9">
        <v>43201</v>
      </c>
      <c r="F1517">
        <v>1</v>
      </c>
      <c r="G1517">
        <v>3</v>
      </c>
      <c r="H1517" s="9">
        <v>43202.982006920414</v>
      </c>
    </row>
    <row r="1518" spans="1:8" x14ac:dyDescent="0.35">
      <c r="A1518">
        <v>1517</v>
      </c>
      <c r="B1518">
        <v>97</v>
      </c>
      <c r="C1518">
        <v>1</v>
      </c>
      <c r="D1518" s="9">
        <v>43201</v>
      </c>
      <c r="E1518" s="9">
        <v>43201</v>
      </c>
      <c r="F1518">
        <v>1</v>
      </c>
      <c r="G1518">
        <v>2</v>
      </c>
      <c r="H1518" s="9">
        <v>43202.982006920414</v>
      </c>
    </row>
    <row r="1519" spans="1:8" x14ac:dyDescent="0.35">
      <c r="A1519">
        <v>1518</v>
      </c>
      <c r="B1519">
        <v>175</v>
      </c>
      <c r="C1519">
        <v>1</v>
      </c>
      <c r="D1519" s="9">
        <v>43201</v>
      </c>
      <c r="E1519" s="9">
        <v>43201</v>
      </c>
      <c r="F1519">
        <v>1</v>
      </c>
      <c r="G1519">
        <v>2</v>
      </c>
      <c r="H1519" s="9">
        <v>43202.982006920414</v>
      </c>
    </row>
    <row r="1520" spans="1:8" x14ac:dyDescent="0.35">
      <c r="A1520">
        <v>1519</v>
      </c>
      <c r="B1520">
        <v>26</v>
      </c>
      <c r="C1520">
        <v>2</v>
      </c>
      <c r="D1520" s="9">
        <v>43201</v>
      </c>
      <c r="E1520" s="9">
        <v>43201</v>
      </c>
      <c r="F1520">
        <v>2</v>
      </c>
      <c r="G1520">
        <v>7</v>
      </c>
      <c r="H1520" s="9">
        <v>43202.982006920414</v>
      </c>
    </row>
    <row r="1521" spans="1:8" x14ac:dyDescent="0.35">
      <c r="A1521">
        <v>1520</v>
      </c>
      <c r="B1521">
        <v>66</v>
      </c>
      <c r="C1521">
        <v>2</v>
      </c>
      <c r="D1521" s="9">
        <v>43201</v>
      </c>
      <c r="E1521" s="9">
        <v>43201</v>
      </c>
      <c r="F1521">
        <v>3</v>
      </c>
      <c r="G1521">
        <v>8</v>
      </c>
      <c r="H1521" s="9">
        <v>43202.982006920414</v>
      </c>
    </row>
    <row r="1522" spans="1:8" x14ac:dyDescent="0.35">
      <c r="A1522">
        <v>1521</v>
      </c>
      <c r="B1522">
        <v>53</v>
      </c>
      <c r="C1522">
        <v>1</v>
      </c>
      <c r="D1522" s="9">
        <v>43202</v>
      </c>
      <c r="E1522" s="9">
        <v>43202</v>
      </c>
      <c r="F1522">
        <v>1</v>
      </c>
      <c r="G1522">
        <v>3</v>
      </c>
      <c r="H1522" s="9">
        <v>43203.982006920414</v>
      </c>
    </row>
    <row r="1523" spans="1:8" x14ac:dyDescent="0.35">
      <c r="A1523">
        <v>1522</v>
      </c>
      <c r="B1523">
        <v>78</v>
      </c>
      <c r="C1523">
        <v>1</v>
      </c>
      <c r="D1523" s="9">
        <v>43202</v>
      </c>
      <c r="E1523" s="9">
        <v>43202</v>
      </c>
      <c r="F1523">
        <v>1</v>
      </c>
      <c r="G1523">
        <v>3</v>
      </c>
      <c r="H1523" s="9">
        <v>43203.982006920414</v>
      </c>
    </row>
    <row r="1524" spans="1:8" x14ac:dyDescent="0.35">
      <c r="A1524">
        <v>1523</v>
      </c>
      <c r="B1524">
        <v>8</v>
      </c>
      <c r="C1524">
        <v>1</v>
      </c>
      <c r="D1524" s="9">
        <v>43202</v>
      </c>
      <c r="E1524" s="9">
        <v>43202</v>
      </c>
      <c r="F1524">
        <v>2</v>
      </c>
      <c r="G1524">
        <v>7</v>
      </c>
      <c r="H1524" s="9">
        <v>43203.982006920414</v>
      </c>
    </row>
    <row r="1525" spans="1:8" x14ac:dyDescent="0.35">
      <c r="A1525">
        <v>1524</v>
      </c>
      <c r="B1525">
        <v>37</v>
      </c>
      <c r="C1525">
        <v>1</v>
      </c>
      <c r="D1525" s="9">
        <v>43202</v>
      </c>
      <c r="E1525" s="9">
        <v>43202</v>
      </c>
      <c r="F1525">
        <v>2</v>
      </c>
      <c r="G1525">
        <v>6</v>
      </c>
      <c r="H1525" s="9">
        <v>43203.982006920414</v>
      </c>
    </row>
    <row r="1526" spans="1:8" x14ac:dyDescent="0.35">
      <c r="A1526">
        <v>1525</v>
      </c>
      <c r="B1526">
        <v>38</v>
      </c>
      <c r="C1526">
        <v>2</v>
      </c>
      <c r="D1526" s="9">
        <v>43202</v>
      </c>
      <c r="E1526" s="9">
        <v>43202</v>
      </c>
      <c r="F1526">
        <v>2</v>
      </c>
      <c r="G1526">
        <v>7</v>
      </c>
      <c r="H1526" s="9">
        <v>43203.982006920414</v>
      </c>
    </row>
    <row r="1527" spans="1:8" x14ac:dyDescent="0.35">
      <c r="A1527">
        <v>1526</v>
      </c>
      <c r="B1527">
        <v>59</v>
      </c>
      <c r="C1527">
        <v>2</v>
      </c>
      <c r="D1527" s="9">
        <v>43202</v>
      </c>
      <c r="E1527" s="9">
        <v>43202</v>
      </c>
      <c r="F1527">
        <v>2</v>
      </c>
      <c r="G1527">
        <v>7</v>
      </c>
      <c r="H1527" s="9">
        <v>43203.982006920414</v>
      </c>
    </row>
    <row r="1528" spans="1:8" x14ac:dyDescent="0.35">
      <c r="A1528">
        <v>1527</v>
      </c>
      <c r="B1528">
        <v>13</v>
      </c>
      <c r="C1528">
        <v>2</v>
      </c>
      <c r="D1528" s="9">
        <v>43202</v>
      </c>
      <c r="E1528" s="9">
        <v>43202</v>
      </c>
      <c r="F1528">
        <v>3</v>
      </c>
      <c r="G1528">
        <v>9</v>
      </c>
      <c r="H1528" s="9">
        <v>43203.982006920414</v>
      </c>
    </row>
    <row r="1529" spans="1:8" x14ac:dyDescent="0.35">
      <c r="A1529">
        <v>1528</v>
      </c>
      <c r="B1529">
        <v>20</v>
      </c>
      <c r="C1529">
        <v>1</v>
      </c>
      <c r="D1529" s="9">
        <v>43202</v>
      </c>
      <c r="E1529" s="9">
        <v>43202</v>
      </c>
      <c r="F1529">
        <v>3</v>
      </c>
      <c r="G1529">
        <v>8</v>
      </c>
      <c r="H1529" s="9">
        <v>43203.982006920414</v>
      </c>
    </row>
    <row r="1530" spans="1:8" x14ac:dyDescent="0.35">
      <c r="A1530">
        <v>1529</v>
      </c>
      <c r="B1530">
        <v>50</v>
      </c>
      <c r="C1530">
        <v>1</v>
      </c>
      <c r="D1530" s="9">
        <v>43202</v>
      </c>
      <c r="E1530" s="9">
        <v>43202</v>
      </c>
      <c r="F1530">
        <v>3</v>
      </c>
      <c r="G1530">
        <v>8</v>
      </c>
      <c r="H1530" s="9">
        <v>43203.982006920414</v>
      </c>
    </row>
    <row r="1531" spans="1:8" x14ac:dyDescent="0.35">
      <c r="A1531">
        <v>1530</v>
      </c>
      <c r="B1531">
        <v>110</v>
      </c>
      <c r="C1531">
        <v>1</v>
      </c>
      <c r="D1531" s="9">
        <v>43203</v>
      </c>
      <c r="E1531" s="9">
        <v>43203</v>
      </c>
      <c r="F1531">
        <v>1</v>
      </c>
      <c r="G1531">
        <v>2</v>
      </c>
      <c r="H1531" s="9">
        <v>43204.982006920414</v>
      </c>
    </row>
    <row r="1532" spans="1:8" x14ac:dyDescent="0.35">
      <c r="A1532">
        <v>1531</v>
      </c>
      <c r="B1532">
        <v>233</v>
      </c>
      <c r="C1532">
        <v>1</v>
      </c>
      <c r="D1532" s="9">
        <v>43203</v>
      </c>
      <c r="E1532" s="9">
        <v>43203</v>
      </c>
      <c r="F1532">
        <v>1</v>
      </c>
      <c r="G1532">
        <v>2</v>
      </c>
      <c r="H1532" s="9">
        <v>43204.982006920414</v>
      </c>
    </row>
    <row r="1533" spans="1:8" x14ac:dyDescent="0.35">
      <c r="A1533">
        <v>1532</v>
      </c>
      <c r="B1533">
        <v>7</v>
      </c>
      <c r="C1533">
        <v>2</v>
      </c>
      <c r="D1533" s="9">
        <v>43203</v>
      </c>
      <c r="E1533" s="9">
        <v>43203</v>
      </c>
      <c r="F1533">
        <v>2</v>
      </c>
      <c r="G1533">
        <v>7</v>
      </c>
      <c r="H1533" s="9">
        <v>43204.982006920414</v>
      </c>
    </row>
    <row r="1534" spans="1:8" x14ac:dyDescent="0.35">
      <c r="A1534">
        <v>1533</v>
      </c>
      <c r="B1534">
        <v>28</v>
      </c>
      <c r="C1534">
        <v>2</v>
      </c>
      <c r="D1534" s="9">
        <v>43203</v>
      </c>
      <c r="E1534" s="9">
        <v>43203</v>
      </c>
      <c r="F1534">
        <v>2</v>
      </c>
      <c r="G1534">
        <v>6</v>
      </c>
      <c r="H1534" s="9">
        <v>43204.982006920414</v>
      </c>
    </row>
    <row r="1535" spans="1:8" x14ac:dyDescent="0.35">
      <c r="A1535">
        <v>1534</v>
      </c>
      <c r="B1535">
        <v>18</v>
      </c>
      <c r="C1535">
        <v>2</v>
      </c>
      <c r="D1535" s="9">
        <v>43204</v>
      </c>
      <c r="E1535" s="9">
        <v>43204</v>
      </c>
      <c r="F1535">
        <v>2</v>
      </c>
      <c r="G1535">
        <v>7</v>
      </c>
      <c r="H1535" s="9">
        <v>43205.982006920414</v>
      </c>
    </row>
    <row r="1536" spans="1:8" x14ac:dyDescent="0.35">
      <c r="A1536">
        <v>1535</v>
      </c>
      <c r="B1536">
        <v>19</v>
      </c>
      <c r="C1536">
        <v>2</v>
      </c>
      <c r="D1536" s="9">
        <v>43204</v>
      </c>
      <c r="E1536" s="9">
        <v>43204</v>
      </c>
      <c r="F1536">
        <v>2</v>
      </c>
      <c r="G1536">
        <v>7</v>
      </c>
      <c r="H1536" s="9">
        <v>43205.982006920414</v>
      </c>
    </row>
    <row r="1537" spans="1:8" x14ac:dyDescent="0.35">
      <c r="A1537">
        <v>1536</v>
      </c>
      <c r="B1537">
        <v>34</v>
      </c>
      <c r="C1537">
        <v>2</v>
      </c>
      <c r="D1537" s="9">
        <v>43204</v>
      </c>
      <c r="E1537" s="9">
        <v>43204</v>
      </c>
      <c r="F1537">
        <v>2</v>
      </c>
      <c r="G1537">
        <v>7</v>
      </c>
      <c r="H1537" s="9">
        <v>43205.982006920414</v>
      </c>
    </row>
    <row r="1538" spans="1:8" x14ac:dyDescent="0.35">
      <c r="A1538">
        <v>1537</v>
      </c>
      <c r="B1538">
        <v>36</v>
      </c>
      <c r="C1538">
        <v>1</v>
      </c>
      <c r="D1538" s="9">
        <v>43205</v>
      </c>
      <c r="E1538" s="9">
        <v>43205</v>
      </c>
      <c r="F1538">
        <v>2</v>
      </c>
      <c r="G1538">
        <v>6</v>
      </c>
      <c r="H1538" s="9">
        <v>43206.982006920414</v>
      </c>
    </row>
    <row r="1539" spans="1:8" x14ac:dyDescent="0.35">
      <c r="A1539">
        <v>1538</v>
      </c>
      <c r="B1539">
        <v>79</v>
      </c>
      <c r="C1539">
        <v>2</v>
      </c>
      <c r="D1539" s="9">
        <v>43205</v>
      </c>
      <c r="E1539" s="9">
        <v>43205</v>
      </c>
      <c r="F1539">
        <v>2</v>
      </c>
      <c r="G1539">
        <v>6</v>
      </c>
      <c r="H1539" s="9">
        <v>43206.982006920414</v>
      </c>
    </row>
    <row r="1540" spans="1:8" x14ac:dyDescent="0.35">
      <c r="A1540">
        <v>1539</v>
      </c>
      <c r="B1540">
        <v>116</v>
      </c>
      <c r="C1540">
        <v>1</v>
      </c>
      <c r="D1540" s="9">
        <v>43205</v>
      </c>
      <c r="E1540" s="9">
        <v>43205</v>
      </c>
      <c r="F1540">
        <v>3</v>
      </c>
      <c r="G1540">
        <v>9</v>
      </c>
      <c r="H1540" s="9">
        <v>43206.982006920414</v>
      </c>
    </row>
    <row r="1541" spans="1:8" x14ac:dyDescent="0.35">
      <c r="A1541">
        <v>1540</v>
      </c>
      <c r="B1541">
        <v>187</v>
      </c>
      <c r="C1541">
        <v>1</v>
      </c>
      <c r="D1541" s="9">
        <v>43206</v>
      </c>
      <c r="E1541" s="9">
        <v>43206</v>
      </c>
      <c r="F1541">
        <v>1</v>
      </c>
      <c r="G1541">
        <v>2</v>
      </c>
      <c r="H1541" s="9">
        <v>43207.982006920414</v>
      </c>
    </row>
    <row r="1542" spans="1:8" x14ac:dyDescent="0.35">
      <c r="A1542">
        <v>1541</v>
      </c>
      <c r="B1542">
        <v>10</v>
      </c>
      <c r="C1542">
        <v>2</v>
      </c>
      <c r="D1542" s="9">
        <v>43206</v>
      </c>
      <c r="E1542" s="9">
        <v>43206</v>
      </c>
      <c r="F1542">
        <v>2</v>
      </c>
      <c r="G1542">
        <v>7</v>
      </c>
      <c r="H1542" s="9">
        <v>43207.982006920414</v>
      </c>
    </row>
    <row r="1543" spans="1:8" x14ac:dyDescent="0.35">
      <c r="A1543">
        <v>1542</v>
      </c>
      <c r="B1543">
        <v>58</v>
      </c>
      <c r="C1543">
        <v>2</v>
      </c>
      <c r="D1543" s="9">
        <v>43206</v>
      </c>
      <c r="E1543" s="9">
        <v>43206</v>
      </c>
      <c r="F1543">
        <v>2</v>
      </c>
      <c r="G1543">
        <v>6</v>
      </c>
      <c r="H1543" s="9">
        <v>43207.982006920414</v>
      </c>
    </row>
    <row r="1544" spans="1:8" x14ac:dyDescent="0.35">
      <c r="A1544">
        <v>1543</v>
      </c>
      <c r="B1544">
        <v>76</v>
      </c>
      <c r="C1544">
        <v>1</v>
      </c>
      <c r="D1544" s="9">
        <v>43206</v>
      </c>
      <c r="E1544" s="9">
        <v>43206</v>
      </c>
      <c r="F1544">
        <v>2</v>
      </c>
      <c r="G1544">
        <v>6</v>
      </c>
      <c r="H1544" s="9">
        <v>43207.982006920414</v>
      </c>
    </row>
    <row r="1545" spans="1:8" x14ac:dyDescent="0.35">
      <c r="A1545">
        <v>1544</v>
      </c>
      <c r="B1545">
        <v>5</v>
      </c>
      <c r="C1545">
        <v>1</v>
      </c>
      <c r="D1545" s="9">
        <v>43207</v>
      </c>
      <c r="E1545" s="9">
        <v>43207</v>
      </c>
      <c r="F1545">
        <v>1</v>
      </c>
      <c r="G1545">
        <v>2</v>
      </c>
      <c r="H1545" s="9">
        <v>43208.982006920414</v>
      </c>
    </row>
    <row r="1546" spans="1:8" x14ac:dyDescent="0.35">
      <c r="A1546">
        <v>1545</v>
      </c>
      <c r="B1546">
        <v>67</v>
      </c>
      <c r="C1546">
        <v>1</v>
      </c>
      <c r="D1546" s="9">
        <v>43207</v>
      </c>
      <c r="E1546" s="9">
        <v>43207</v>
      </c>
      <c r="F1546">
        <v>1</v>
      </c>
      <c r="G1546">
        <v>3</v>
      </c>
      <c r="H1546" s="9">
        <v>43208.982006920414</v>
      </c>
    </row>
    <row r="1547" spans="1:8" x14ac:dyDescent="0.35">
      <c r="A1547">
        <v>1546</v>
      </c>
      <c r="B1547">
        <v>91</v>
      </c>
      <c r="C1547">
        <v>2</v>
      </c>
      <c r="D1547" s="9">
        <v>43207</v>
      </c>
      <c r="E1547" s="9">
        <v>43207</v>
      </c>
      <c r="F1547">
        <v>1</v>
      </c>
      <c r="G1547">
        <v>3</v>
      </c>
      <c r="H1547" s="9">
        <v>43208.982006920414</v>
      </c>
    </row>
    <row r="1548" spans="1:8" x14ac:dyDescent="0.35">
      <c r="A1548">
        <v>1547</v>
      </c>
      <c r="B1548">
        <v>169</v>
      </c>
      <c r="C1548">
        <v>1</v>
      </c>
      <c r="D1548" s="9">
        <v>43207</v>
      </c>
      <c r="E1548" s="9">
        <v>43207</v>
      </c>
      <c r="F1548">
        <v>1</v>
      </c>
      <c r="G1548">
        <v>3</v>
      </c>
      <c r="H1548" s="9">
        <v>43208.982006920414</v>
      </c>
    </row>
    <row r="1549" spans="1:8" x14ac:dyDescent="0.35">
      <c r="A1549">
        <v>1548</v>
      </c>
      <c r="B1549">
        <v>170</v>
      </c>
      <c r="C1549">
        <v>1</v>
      </c>
      <c r="D1549" s="9">
        <v>43207</v>
      </c>
      <c r="E1549" s="9">
        <v>43207</v>
      </c>
      <c r="F1549">
        <v>1</v>
      </c>
      <c r="G1549">
        <v>2</v>
      </c>
      <c r="H1549" s="9">
        <v>43208.982006920414</v>
      </c>
    </row>
    <row r="1550" spans="1:8" x14ac:dyDescent="0.35">
      <c r="A1550">
        <v>1549</v>
      </c>
      <c r="B1550">
        <v>17</v>
      </c>
      <c r="C1550">
        <v>1</v>
      </c>
      <c r="D1550" s="9">
        <v>43207</v>
      </c>
      <c r="E1550" s="9">
        <v>43207</v>
      </c>
      <c r="F1550">
        <v>2</v>
      </c>
      <c r="G1550">
        <v>7</v>
      </c>
      <c r="H1550" s="9">
        <v>43208.982006920414</v>
      </c>
    </row>
    <row r="1551" spans="1:8" x14ac:dyDescent="0.35">
      <c r="A1551">
        <v>1550</v>
      </c>
      <c r="B1551">
        <v>39</v>
      </c>
      <c r="C1551">
        <v>1</v>
      </c>
      <c r="D1551" s="9">
        <v>43207</v>
      </c>
      <c r="E1551" s="9">
        <v>43207</v>
      </c>
      <c r="F1551">
        <v>2</v>
      </c>
      <c r="G1551">
        <v>6</v>
      </c>
      <c r="H1551" s="9">
        <v>43208.982006920414</v>
      </c>
    </row>
    <row r="1552" spans="1:8" x14ac:dyDescent="0.35">
      <c r="A1552">
        <v>1551</v>
      </c>
      <c r="B1552">
        <v>70</v>
      </c>
      <c r="C1552">
        <v>1</v>
      </c>
      <c r="D1552" s="9">
        <v>43207</v>
      </c>
      <c r="E1552" s="9">
        <v>43207</v>
      </c>
      <c r="F1552">
        <v>2</v>
      </c>
      <c r="G1552">
        <v>7</v>
      </c>
      <c r="H1552" s="9">
        <v>43208.982006920414</v>
      </c>
    </row>
    <row r="1553" spans="1:8" x14ac:dyDescent="0.35">
      <c r="A1553">
        <v>1552</v>
      </c>
      <c r="B1553">
        <v>73</v>
      </c>
      <c r="C1553">
        <v>1</v>
      </c>
      <c r="D1553" s="9">
        <v>43207</v>
      </c>
      <c r="E1553" s="9">
        <v>43207</v>
      </c>
      <c r="F1553">
        <v>2</v>
      </c>
      <c r="G1553">
        <v>7</v>
      </c>
      <c r="H1553" s="9">
        <v>43208.982006920414</v>
      </c>
    </row>
    <row r="1554" spans="1:8" x14ac:dyDescent="0.35">
      <c r="A1554">
        <v>1553</v>
      </c>
      <c r="B1554">
        <v>30</v>
      </c>
      <c r="C1554">
        <v>2</v>
      </c>
      <c r="D1554" s="9">
        <v>43208</v>
      </c>
      <c r="E1554" s="9">
        <v>43208</v>
      </c>
      <c r="F1554">
        <v>1</v>
      </c>
      <c r="G1554">
        <v>3</v>
      </c>
      <c r="H1554" s="9">
        <v>43209.982006920414</v>
      </c>
    </row>
    <row r="1555" spans="1:8" x14ac:dyDescent="0.35">
      <c r="A1555">
        <v>1554</v>
      </c>
      <c r="B1555">
        <v>172</v>
      </c>
      <c r="C1555">
        <v>1</v>
      </c>
      <c r="D1555" s="9">
        <v>43208</v>
      </c>
      <c r="E1555" s="9">
        <v>43208</v>
      </c>
      <c r="F1555">
        <v>1</v>
      </c>
      <c r="G1555">
        <v>3</v>
      </c>
      <c r="H1555" s="9">
        <v>43209.982006920414</v>
      </c>
    </row>
    <row r="1556" spans="1:8" x14ac:dyDescent="0.35">
      <c r="A1556">
        <v>1555</v>
      </c>
      <c r="B1556">
        <v>1</v>
      </c>
      <c r="C1556">
        <v>1</v>
      </c>
      <c r="D1556" s="9">
        <v>43208</v>
      </c>
      <c r="E1556" s="9">
        <v>43208</v>
      </c>
      <c r="F1556">
        <v>2</v>
      </c>
      <c r="G1556">
        <v>7</v>
      </c>
      <c r="H1556" s="9">
        <v>43209.982006920414</v>
      </c>
    </row>
    <row r="1557" spans="1:8" x14ac:dyDescent="0.35">
      <c r="A1557">
        <v>1556</v>
      </c>
      <c r="B1557">
        <v>4</v>
      </c>
      <c r="C1557">
        <v>2</v>
      </c>
      <c r="D1557" s="9">
        <v>43208</v>
      </c>
      <c r="E1557" s="9">
        <v>43208</v>
      </c>
      <c r="F1557">
        <v>2</v>
      </c>
      <c r="G1557">
        <v>6</v>
      </c>
      <c r="H1557" s="9">
        <v>43209.982006920414</v>
      </c>
    </row>
    <row r="1558" spans="1:8" x14ac:dyDescent="0.35">
      <c r="A1558">
        <v>1557</v>
      </c>
      <c r="B1558">
        <v>121</v>
      </c>
      <c r="C1558">
        <v>2</v>
      </c>
      <c r="D1558" s="9">
        <v>43209</v>
      </c>
      <c r="E1558" s="9">
        <v>43209</v>
      </c>
      <c r="F1558">
        <v>1</v>
      </c>
      <c r="G1558">
        <v>3</v>
      </c>
      <c r="H1558" s="9">
        <v>43210.982006920414</v>
      </c>
    </row>
    <row r="1559" spans="1:8" x14ac:dyDescent="0.35">
      <c r="A1559">
        <v>1558</v>
      </c>
      <c r="B1559">
        <v>63</v>
      </c>
      <c r="C1559">
        <v>1</v>
      </c>
      <c r="D1559" s="9">
        <v>43209</v>
      </c>
      <c r="E1559" s="9">
        <v>43209</v>
      </c>
      <c r="F1559">
        <v>2</v>
      </c>
      <c r="G1559">
        <v>6</v>
      </c>
      <c r="H1559" s="9">
        <v>43210.982006920414</v>
      </c>
    </row>
    <row r="1560" spans="1:8" x14ac:dyDescent="0.35">
      <c r="A1560">
        <v>1559</v>
      </c>
      <c r="B1560">
        <v>42</v>
      </c>
      <c r="C1560">
        <v>2</v>
      </c>
      <c r="D1560" s="9">
        <v>43210</v>
      </c>
      <c r="E1560" s="9">
        <v>43210</v>
      </c>
      <c r="F1560">
        <v>2</v>
      </c>
      <c r="G1560">
        <v>6</v>
      </c>
      <c r="H1560" s="9">
        <v>43211.982006920414</v>
      </c>
    </row>
    <row r="1561" spans="1:8" x14ac:dyDescent="0.35">
      <c r="A1561">
        <v>1560</v>
      </c>
      <c r="B1561">
        <v>57</v>
      </c>
      <c r="C1561">
        <v>1</v>
      </c>
      <c r="D1561" s="9">
        <v>43210</v>
      </c>
      <c r="E1561" s="9">
        <v>43210</v>
      </c>
      <c r="F1561">
        <v>2</v>
      </c>
      <c r="G1561">
        <v>7</v>
      </c>
      <c r="H1561" s="9">
        <v>43211.982006920414</v>
      </c>
    </row>
    <row r="1562" spans="1:8" x14ac:dyDescent="0.35">
      <c r="A1562">
        <v>1561</v>
      </c>
      <c r="B1562">
        <v>65</v>
      </c>
      <c r="C1562">
        <v>2</v>
      </c>
      <c r="D1562" s="9">
        <v>43210</v>
      </c>
      <c r="E1562" s="9">
        <v>43210</v>
      </c>
      <c r="F1562">
        <v>2</v>
      </c>
      <c r="G1562">
        <v>7</v>
      </c>
      <c r="H1562" s="9">
        <v>43211.982006920414</v>
      </c>
    </row>
    <row r="1563" spans="1:8" x14ac:dyDescent="0.35">
      <c r="A1563">
        <v>1562</v>
      </c>
      <c r="B1563">
        <v>88</v>
      </c>
      <c r="C1563">
        <v>1</v>
      </c>
      <c r="D1563" s="9">
        <v>43210</v>
      </c>
      <c r="E1563" s="9">
        <v>43210</v>
      </c>
      <c r="F1563">
        <v>2</v>
      </c>
      <c r="G1563">
        <v>7</v>
      </c>
      <c r="H1563" s="9">
        <v>43211.982006920414</v>
      </c>
    </row>
    <row r="1564" spans="1:8" x14ac:dyDescent="0.35">
      <c r="A1564">
        <v>1563</v>
      </c>
      <c r="B1564">
        <v>77</v>
      </c>
      <c r="C1564">
        <v>2</v>
      </c>
      <c r="D1564" s="9">
        <v>43210</v>
      </c>
      <c r="E1564" s="9">
        <v>43210</v>
      </c>
      <c r="F1564">
        <v>3</v>
      </c>
      <c r="G1564">
        <v>9</v>
      </c>
      <c r="H1564" s="9">
        <v>43211.982006920414</v>
      </c>
    </row>
    <row r="1565" spans="1:8" x14ac:dyDescent="0.35">
      <c r="A1565">
        <v>1564</v>
      </c>
      <c r="B1565">
        <v>46</v>
      </c>
      <c r="C1565">
        <v>1</v>
      </c>
      <c r="D1565" s="9">
        <v>43211</v>
      </c>
      <c r="E1565" s="9">
        <v>43211</v>
      </c>
      <c r="F1565">
        <v>1</v>
      </c>
      <c r="G1565">
        <v>3</v>
      </c>
      <c r="H1565" s="9">
        <v>43212.982006920414</v>
      </c>
    </row>
    <row r="1566" spans="1:8" x14ac:dyDescent="0.35">
      <c r="A1566">
        <v>1565</v>
      </c>
      <c r="B1566">
        <v>60</v>
      </c>
      <c r="C1566">
        <v>2</v>
      </c>
      <c r="D1566" s="9">
        <v>43211</v>
      </c>
      <c r="E1566" s="9">
        <v>43211</v>
      </c>
      <c r="F1566">
        <v>1</v>
      </c>
      <c r="G1566">
        <v>2</v>
      </c>
      <c r="H1566" s="9">
        <v>43212.982006920414</v>
      </c>
    </row>
    <row r="1567" spans="1:8" x14ac:dyDescent="0.35">
      <c r="A1567">
        <v>1566</v>
      </c>
      <c r="B1567">
        <v>72</v>
      </c>
      <c r="C1567">
        <v>1</v>
      </c>
      <c r="D1567" s="9">
        <v>43211</v>
      </c>
      <c r="E1567" s="9">
        <v>43211</v>
      </c>
      <c r="F1567">
        <v>1</v>
      </c>
      <c r="G1567">
        <v>3</v>
      </c>
      <c r="H1567" s="9">
        <v>43212.982006920414</v>
      </c>
    </row>
    <row r="1568" spans="1:8" x14ac:dyDescent="0.35">
      <c r="A1568">
        <v>1567</v>
      </c>
      <c r="B1568">
        <v>89</v>
      </c>
      <c r="C1568">
        <v>2</v>
      </c>
      <c r="D1568" s="9">
        <v>43211</v>
      </c>
      <c r="E1568" s="9">
        <v>43211</v>
      </c>
      <c r="F1568">
        <v>1</v>
      </c>
      <c r="G1568">
        <v>2</v>
      </c>
      <c r="H1568" s="9">
        <v>43212.982006920414</v>
      </c>
    </row>
    <row r="1569" spans="1:8" x14ac:dyDescent="0.35">
      <c r="A1569">
        <v>1568</v>
      </c>
      <c r="B1569">
        <v>192</v>
      </c>
      <c r="C1569">
        <v>2</v>
      </c>
      <c r="D1569" s="9">
        <v>43211</v>
      </c>
      <c r="E1569" s="9">
        <v>43211</v>
      </c>
      <c r="F1569">
        <v>1</v>
      </c>
      <c r="G1569">
        <v>3</v>
      </c>
      <c r="H1569" s="9">
        <v>43212.982006920414</v>
      </c>
    </row>
    <row r="1570" spans="1:8" x14ac:dyDescent="0.35">
      <c r="A1570">
        <v>1569</v>
      </c>
      <c r="B1570">
        <v>29</v>
      </c>
      <c r="C1570">
        <v>2</v>
      </c>
      <c r="D1570" s="9">
        <v>43212</v>
      </c>
      <c r="E1570" s="9">
        <v>43212</v>
      </c>
      <c r="F1570">
        <v>2</v>
      </c>
      <c r="G1570">
        <v>7</v>
      </c>
      <c r="H1570" s="9">
        <v>43213.982006920414</v>
      </c>
    </row>
    <row r="1571" spans="1:8" x14ac:dyDescent="0.35">
      <c r="A1571">
        <v>1570</v>
      </c>
      <c r="B1571">
        <v>54</v>
      </c>
      <c r="C1571">
        <v>2</v>
      </c>
      <c r="D1571" s="9">
        <v>43212</v>
      </c>
      <c r="E1571" s="9">
        <v>43212</v>
      </c>
      <c r="F1571">
        <v>2</v>
      </c>
      <c r="G1571">
        <v>7</v>
      </c>
      <c r="H1571" s="9">
        <v>43213.982006920414</v>
      </c>
    </row>
    <row r="1572" spans="1:8" x14ac:dyDescent="0.35">
      <c r="A1572">
        <v>1571</v>
      </c>
      <c r="B1572">
        <v>80</v>
      </c>
      <c r="C1572">
        <v>1</v>
      </c>
      <c r="D1572" s="9">
        <v>43212</v>
      </c>
      <c r="E1572" s="9">
        <v>43212</v>
      </c>
      <c r="F1572">
        <v>2</v>
      </c>
      <c r="G1572">
        <v>7</v>
      </c>
      <c r="H1572" s="9">
        <v>43213.982006920414</v>
      </c>
    </row>
    <row r="1573" spans="1:8" x14ac:dyDescent="0.35">
      <c r="A1573">
        <v>1572</v>
      </c>
      <c r="B1573">
        <v>14</v>
      </c>
      <c r="C1573">
        <v>1</v>
      </c>
      <c r="D1573" s="9">
        <v>43212</v>
      </c>
      <c r="E1573" s="9">
        <v>43212</v>
      </c>
      <c r="F1573">
        <v>3</v>
      </c>
      <c r="G1573">
        <v>9</v>
      </c>
      <c r="H1573" s="9">
        <v>43213.982006920414</v>
      </c>
    </row>
    <row r="1574" spans="1:8" x14ac:dyDescent="0.35">
      <c r="A1574">
        <v>1573</v>
      </c>
      <c r="B1574">
        <v>24</v>
      </c>
      <c r="C1574">
        <v>2</v>
      </c>
      <c r="D1574" s="9">
        <v>43213</v>
      </c>
      <c r="E1574" s="9">
        <v>43213</v>
      </c>
      <c r="F1574">
        <v>1</v>
      </c>
      <c r="G1574">
        <v>2</v>
      </c>
      <c r="H1574" s="9">
        <v>43214.982006920414</v>
      </c>
    </row>
    <row r="1575" spans="1:8" x14ac:dyDescent="0.35">
      <c r="A1575">
        <v>1574</v>
      </c>
      <c r="B1575">
        <v>124</v>
      </c>
      <c r="C1575">
        <v>1</v>
      </c>
      <c r="D1575" s="9">
        <v>43213</v>
      </c>
      <c r="E1575" s="9">
        <v>43213</v>
      </c>
      <c r="F1575">
        <v>1</v>
      </c>
      <c r="G1575">
        <v>2</v>
      </c>
      <c r="H1575" s="9">
        <v>43214.982006920414</v>
      </c>
    </row>
    <row r="1576" spans="1:8" x14ac:dyDescent="0.35">
      <c r="A1576">
        <v>1575</v>
      </c>
      <c r="B1576">
        <v>224</v>
      </c>
      <c r="C1576">
        <v>2</v>
      </c>
      <c r="D1576" s="9">
        <v>43213</v>
      </c>
      <c r="E1576" s="9">
        <v>43213</v>
      </c>
      <c r="F1576">
        <v>1</v>
      </c>
      <c r="G1576">
        <v>3</v>
      </c>
      <c r="H1576" s="9">
        <v>43214.982006920414</v>
      </c>
    </row>
    <row r="1577" spans="1:8" x14ac:dyDescent="0.35">
      <c r="A1577">
        <v>1576</v>
      </c>
      <c r="B1577">
        <v>12</v>
      </c>
      <c r="C1577">
        <v>2</v>
      </c>
      <c r="D1577" s="9">
        <v>43213</v>
      </c>
      <c r="E1577" s="9">
        <v>43213</v>
      </c>
      <c r="F1577">
        <v>2</v>
      </c>
      <c r="G1577">
        <v>7</v>
      </c>
      <c r="H1577" s="9">
        <v>43214.982006920414</v>
      </c>
    </row>
    <row r="1578" spans="1:8" x14ac:dyDescent="0.35">
      <c r="A1578">
        <v>1577</v>
      </c>
      <c r="B1578">
        <v>48</v>
      </c>
      <c r="C1578">
        <v>1</v>
      </c>
      <c r="D1578" s="9">
        <v>43213</v>
      </c>
      <c r="E1578" s="9">
        <v>43213</v>
      </c>
      <c r="F1578">
        <v>2</v>
      </c>
      <c r="G1578">
        <v>7</v>
      </c>
      <c r="H1578" s="9">
        <v>43214.982006920414</v>
      </c>
    </row>
    <row r="1579" spans="1:8" x14ac:dyDescent="0.35">
      <c r="A1579">
        <v>1578</v>
      </c>
      <c r="B1579">
        <v>93</v>
      </c>
      <c r="C1579">
        <v>2</v>
      </c>
      <c r="D1579" s="9">
        <v>43213</v>
      </c>
      <c r="E1579" s="9">
        <v>43213</v>
      </c>
      <c r="F1579">
        <v>2</v>
      </c>
      <c r="G1579">
        <v>7</v>
      </c>
      <c r="H1579" s="9">
        <v>43214.982006920414</v>
      </c>
    </row>
    <row r="1580" spans="1:8" x14ac:dyDescent="0.35">
      <c r="A1580">
        <v>1579</v>
      </c>
      <c r="B1580">
        <v>104</v>
      </c>
      <c r="C1580">
        <v>2</v>
      </c>
      <c r="D1580" s="9">
        <v>43214</v>
      </c>
      <c r="E1580" s="9">
        <v>43214</v>
      </c>
      <c r="F1580">
        <v>1</v>
      </c>
      <c r="G1580">
        <v>2</v>
      </c>
      <c r="H1580" s="9">
        <v>43215.982006920414</v>
      </c>
    </row>
    <row r="1581" spans="1:8" x14ac:dyDescent="0.35">
      <c r="A1581">
        <v>1580</v>
      </c>
      <c r="B1581">
        <v>191</v>
      </c>
      <c r="C1581">
        <v>2</v>
      </c>
      <c r="D1581" s="9">
        <v>43214</v>
      </c>
      <c r="E1581" s="9">
        <v>43214</v>
      </c>
      <c r="F1581">
        <v>1</v>
      </c>
      <c r="G1581">
        <v>2</v>
      </c>
      <c r="H1581" s="9">
        <v>43215.982006920414</v>
      </c>
    </row>
    <row r="1582" spans="1:8" x14ac:dyDescent="0.35">
      <c r="A1582">
        <v>1581</v>
      </c>
      <c r="B1582">
        <v>188</v>
      </c>
      <c r="C1582">
        <v>2</v>
      </c>
      <c r="D1582" s="9">
        <v>43215</v>
      </c>
      <c r="E1582" s="9">
        <v>43215</v>
      </c>
      <c r="F1582">
        <v>1</v>
      </c>
      <c r="G1582">
        <v>2</v>
      </c>
      <c r="H1582" s="9">
        <v>43216.982006920414</v>
      </c>
    </row>
    <row r="1583" spans="1:8" x14ac:dyDescent="0.35">
      <c r="A1583">
        <v>1582</v>
      </c>
      <c r="B1583">
        <v>240</v>
      </c>
      <c r="C1583">
        <v>1</v>
      </c>
      <c r="D1583" s="9">
        <v>43215</v>
      </c>
      <c r="E1583" s="9">
        <v>43215</v>
      </c>
      <c r="F1583">
        <v>1</v>
      </c>
      <c r="G1583">
        <v>3</v>
      </c>
      <c r="H1583" s="9">
        <v>43216.982006920414</v>
      </c>
    </row>
    <row r="1584" spans="1:8" x14ac:dyDescent="0.35">
      <c r="A1584">
        <v>1583</v>
      </c>
      <c r="B1584">
        <v>44</v>
      </c>
      <c r="C1584">
        <v>1</v>
      </c>
      <c r="D1584" s="9">
        <v>43215</v>
      </c>
      <c r="E1584" s="9">
        <v>43215</v>
      </c>
      <c r="F1584">
        <v>2</v>
      </c>
      <c r="G1584">
        <v>6</v>
      </c>
      <c r="H1584" s="9">
        <v>43216.982006920414</v>
      </c>
    </row>
    <row r="1585" spans="1:8" x14ac:dyDescent="0.35">
      <c r="A1585">
        <v>1584</v>
      </c>
      <c r="B1585">
        <v>109</v>
      </c>
      <c r="C1585">
        <v>2</v>
      </c>
      <c r="D1585" s="9">
        <v>43216</v>
      </c>
      <c r="E1585" s="9">
        <v>43216</v>
      </c>
      <c r="F1585">
        <v>1</v>
      </c>
      <c r="G1585">
        <v>3</v>
      </c>
      <c r="H1585" s="9">
        <v>43217.982006920414</v>
      </c>
    </row>
    <row r="1586" spans="1:8" x14ac:dyDescent="0.35">
      <c r="A1586">
        <v>1585</v>
      </c>
      <c r="B1586">
        <v>157</v>
      </c>
      <c r="C1586">
        <v>1</v>
      </c>
      <c r="D1586" s="9">
        <v>43216</v>
      </c>
      <c r="E1586" s="9">
        <v>43216</v>
      </c>
      <c r="F1586">
        <v>1</v>
      </c>
      <c r="G1586">
        <v>3</v>
      </c>
      <c r="H1586" s="9">
        <v>43217.982006920414</v>
      </c>
    </row>
    <row r="1587" spans="1:8" x14ac:dyDescent="0.35">
      <c r="A1587">
        <v>1586</v>
      </c>
      <c r="B1587">
        <v>176</v>
      </c>
      <c r="C1587">
        <v>1</v>
      </c>
      <c r="D1587" s="9">
        <v>43216</v>
      </c>
      <c r="E1587" s="9">
        <v>43216</v>
      </c>
      <c r="F1587">
        <v>1</v>
      </c>
      <c r="G1587">
        <v>2</v>
      </c>
      <c r="H1587" s="9">
        <v>43217.982006920414</v>
      </c>
    </row>
    <row r="1588" spans="1:8" x14ac:dyDescent="0.35">
      <c r="A1588">
        <v>1587</v>
      </c>
      <c r="B1588">
        <v>231</v>
      </c>
      <c r="C1588">
        <v>2</v>
      </c>
      <c r="D1588" s="9">
        <v>43216</v>
      </c>
      <c r="E1588" s="9">
        <v>43216</v>
      </c>
      <c r="F1588">
        <v>1</v>
      </c>
      <c r="G1588">
        <v>2</v>
      </c>
      <c r="H1588" s="9">
        <v>43217.982006920414</v>
      </c>
    </row>
    <row r="1589" spans="1:8" x14ac:dyDescent="0.35">
      <c r="A1589">
        <v>1588</v>
      </c>
      <c r="B1589">
        <v>11</v>
      </c>
      <c r="C1589">
        <v>1</v>
      </c>
      <c r="D1589" s="9">
        <v>43216</v>
      </c>
      <c r="E1589" s="9">
        <v>43216</v>
      </c>
      <c r="F1589">
        <v>2</v>
      </c>
      <c r="G1589">
        <v>6</v>
      </c>
      <c r="H1589" s="9">
        <v>43217.982006920414</v>
      </c>
    </row>
    <row r="1590" spans="1:8" x14ac:dyDescent="0.35">
      <c r="A1590">
        <v>1589</v>
      </c>
      <c r="B1590">
        <v>40</v>
      </c>
      <c r="C1590">
        <v>2</v>
      </c>
      <c r="D1590" s="9">
        <v>43217</v>
      </c>
      <c r="E1590" s="9">
        <v>43217</v>
      </c>
      <c r="F1590">
        <v>1</v>
      </c>
      <c r="G1590">
        <v>3</v>
      </c>
      <c r="H1590" s="9">
        <v>43218.982006920414</v>
      </c>
    </row>
    <row r="1591" spans="1:8" x14ac:dyDescent="0.35">
      <c r="A1591">
        <v>1590</v>
      </c>
      <c r="B1591">
        <v>138</v>
      </c>
      <c r="C1591">
        <v>1</v>
      </c>
      <c r="D1591" s="9">
        <v>43217</v>
      </c>
      <c r="E1591" s="9">
        <v>43217</v>
      </c>
      <c r="F1591">
        <v>1</v>
      </c>
      <c r="G1591">
        <v>3</v>
      </c>
      <c r="H1591" s="9">
        <v>43218.982006920414</v>
      </c>
    </row>
    <row r="1592" spans="1:8" x14ac:dyDescent="0.35">
      <c r="A1592">
        <v>1591</v>
      </c>
      <c r="B1592">
        <v>165</v>
      </c>
      <c r="C1592">
        <v>2</v>
      </c>
      <c r="D1592" s="9">
        <v>43217</v>
      </c>
      <c r="E1592" s="9">
        <v>43217</v>
      </c>
      <c r="F1592">
        <v>1</v>
      </c>
      <c r="G1592">
        <v>2</v>
      </c>
      <c r="H1592" s="9">
        <v>43218.982006920414</v>
      </c>
    </row>
    <row r="1593" spans="1:8" x14ac:dyDescent="0.35">
      <c r="A1593">
        <v>1592</v>
      </c>
      <c r="B1593">
        <v>6</v>
      </c>
      <c r="C1593">
        <v>2</v>
      </c>
      <c r="D1593" s="9">
        <v>43217</v>
      </c>
      <c r="E1593" s="9">
        <v>43217</v>
      </c>
      <c r="F1593">
        <v>2</v>
      </c>
      <c r="G1593">
        <v>7</v>
      </c>
      <c r="H1593" s="9">
        <v>43218.982006920414</v>
      </c>
    </row>
    <row r="1594" spans="1:8" x14ac:dyDescent="0.35">
      <c r="A1594">
        <v>1593</v>
      </c>
      <c r="B1594">
        <v>9</v>
      </c>
      <c r="C1594">
        <v>1</v>
      </c>
      <c r="D1594" s="9">
        <v>43217</v>
      </c>
      <c r="E1594" s="9">
        <v>43217</v>
      </c>
      <c r="F1594">
        <v>2</v>
      </c>
      <c r="G1594">
        <v>6</v>
      </c>
      <c r="H1594" s="9">
        <v>43218.982006920414</v>
      </c>
    </row>
    <row r="1595" spans="1:8" x14ac:dyDescent="0.35">
      <c r="A1595">
        <v>1594</v>
      </c>
      <c r="B1595">
        <v>45</v>
      </c>
      <c r="C1595">
        <v>1</v>
      </c>
      <c r="D1595" s="9">
        <v>43218</v>
      </c>
      <c r="E1595" s="9">
        <v>43218</v>
      </c>
      <c r="F1595">
        <v>2</v>
      </c>
      <c r="G1595">
        <v>7</v>
      </c>
      <c r="H1595" s="9">
        <v>43219.982006920414</v>
      </c>
    </row>
    <row r="1596" spans="1:8" x14ac:dyDescent="0.35">
      <c r="A1596">
        <v>1595</v>
      </c>
      <c r="B1596">
        <v>71</v>
      </c>
      <c r="C1596">
        <v>2</v>
      </c>
      <c r="D1596" s="9">
        <v>43218</v>
      </c>
      <c r="E1596" s="9">
        <v>43218</v>
      </c>
      <c r="F1596">
        <v>2</v>
      </c>
      <c r="G1596">
        <v>7</v>
      </c>
      <c r="H1596" s="9">
        <v>43219.982006920414</v>
      </c>
    </row>
    <row r="1597" spans="1:8" x14ac:dyDescent="0.35">
      <c r="A1597">
        <v>1596</v>
      </c>
      <c r="B1597">
        <v>21</v>
      </c>
      <c r="C1597">
        <v>2</v>
      </c>
      <c r="D1597" s="9">
        <v>43218</v>
      </c>
      <c r="E1597" s="9">
        <v>43218</v>
      </c>
      <c r="F1597">
        <v>3</v>
      </c>
      <c r="G1597">
        <v>8</v>
      </c>
      <c r="H1597" s="9">
        <v>43219.982006920414</v>
      </c>
    </row>
    <row r="1598" spans="1:8" x14ac:dyDescent="0.35">
      <c r="A1598">
        <v>1597</v>
      </c>
      <c r="B1598">
        <v>56</v>
      </c>
      <c r="C1598">
        <v>1</v>
      </c>
      <c r="D1598" s="9">
        <v>43218</v>
      </c>
      <c r="E1598" s="9">
        <v>43218</v>
      </c>
      <c r="F1598">
        <v>3</v>
      </c>
      <c r="G1598">
        <v>9</v>
      </c>
      <c r="H1598" s="9">
        <v>43219.982006920414</v>
      </c>
    </row>
    <row r="1599" spans="1:8" x14ac:dyDescent="0.35">
      <c r="A1599">
        <v>1598</v>
      </c>
      <c r="B1599">
        <v>239</v>
      </c>
      <c r="C1599">
        <v>2</v>
      </c>
      <c r="D1599" s="9">
        <v>43219</v>
      </c>
      <c r="E1599" s="9">
        <v>43219</v>
      </c>
      <c r="F1599">
        <v>1</v>
      </c>
      <c r="G1599">
        <v>3</v>
      </c>
      <c r="H1599" s="9">
        <v>43220.982006920414</v>
      </c>
    </row>
    <row r="1600" spans="1:8" x14ac:dyDescent="0.35">
      <c r="A1600">
        <v>1599</v>
      </c>
      <c r="B1600">
        <v>49</v>
      </c>
      <c r="C1600">
        <v>1</v>
      </c>
      <c r="D1600" s="9">
        <v>43219</v>
      </c>
      <c r="E1600" s="9">
        <v>43219</v>
      </c>
      <c r="F1600">
        <v>2</v>
      </c>
      <c r="G1600">
        <v>7</v>
      </c>
      <c r="H1600" s="9">
        <v>43220.982006920414</v>
      </c>
    </row>
    <row r="1601" spans="1:8" x14ac:dyDescent="0.35">
      <c r="A1601">
        <v>1600</v>
      </c>
      <c r="B1601">
        <v>90</v>
      </c>
      <c r="C1601">
        <v>1</v>
      </c>
      <c r="D1601" s="9">
        <v>43219</v>
      </c>
      <c r="E1601" s="9">
        <v>43219</v>
      </c>
      <c r="F1601">
        <v>2</v>
      </c>
      <c r="G1601">
        <v>6</v>
      </c>
      <c r="H1601" s="9">
        <v>43220.982006920414</v>
      </c>
    </row>
    <row r="1602" spans="1:8" x14ac:dyDescent="0.35">
      <c r="A1602">
        <v>1601</v>
      </c>
      <c r="B1602">
        <v>43</v>
      </c>
      <c r="C1602">
        <v>1</v>
      </c>
      <c r="D1602" s="9">
        <v>43219</v>
      </c>
      <c r="E1602" s="9">
        <v>43219</v>
      </c>
      <c r="F1602">
        <v>3</v>
      </c>
      <c r="G1602">
        <v>8</v>
      </c>
      <c r="H1602" s="9">
        <v>43220.982006920414</v>
      </c>
    </row>
    <row r="1603" spans="1:8" x14ac:dyDescent="0.35">
      <c r="A1603">
        <v>1602</v>
      </c>
      <c r="B1603">
        <v>55</v>
      </c>
      <c r="C1603">
        <v>1</v>
      </c>
      <c r="D1603" s="9">
        <v>43220</v>
      </c>
      <c r="E1603" s="9">
        <v>43220</v>
      </c>
      <c r="F1603">
        <v>2</v>
      </c>
      <c r="G1603">
        <v>6</v>
      </c>
      <c r="H1603" s="9">
        <v>43221.982006920414</v>
      </c>
    </row>
    <row r="1604" spans="1:8" x14ac:dyDescent="0.35">
      <c r="A1604">
        <v>1603</v>
      </c>
      <c r="B1604">
        <v>74</v>
      </c>
      <c r="C1604">
        <v>2</v>
      </c>
      <c r="D1604" s="9">
        <v>43220</v>
      </c>
      <c r="E1604" s="9">
        <v>43220</v>
      </c>
      <c r="F1604">
        <v>2</v>
      </c>
      <c r="G1604">
        <v>6</v>
      </c>
      <c r="H1604" s="9">
        <v>43221.982006920414</v>
      </c>
    </row>
    <row r="1605" spans="1:8" x14ac:dyDescent="0.35">
      <c r="A1605">
        <v>1604</v>
      </c>
      <c r="B1605">
        <v>7</v>
      </c>
      <c r="C1605">
        <v>3</v>
      </c>
      <c r="D1605" s="9">
        <v>43268</v>
      </c>
      <c r="E1605" s="9">
        <v>43268</v>
      </c>
      <c r="F1605">
        <v>2</v>
      </c>
      <c r="G1605">
        <v>7</v>
      </c>
      <c r="H1605" s="9">
        <v>43269.982006920414</v>
      </c>
    </row>
    <row r="1606" spans="1:8" x14ac:dyDescent="0.35">
      <c r="A1606">
        <v>1605</v>
      </c>
      <c r="B1606">
        <v>123</v>
      </c>
      <c r="C1606">
        <v>3</v>
      </c>
      <c r="D1606" s="9">
        <v>43282</v>
      </c>
      <c r="E1606" s="9">
        <v>43282</v>
      </c>
      <c r="F1606">
        <v>3</v>
      </c>
      <c r="G1606">
        <v>8</v>
      </c>
      <c r="H1606" s="9">
        <v>43283.982006920414</v>
      </c>
    </row>
    <row r="1607" spans="1:8" x14ac:dyDescent="0.35">
      <c r="A1607">
        <v>1606</v>
      </c>
      <c r="B1607">
        <v>119</v>
      </c>
      <c r="C1607">
        <v>3</v>
      </c>
      <c r="D1607" s="9">
        <v>43291</v>
      </c>
      <c r="E1607" s="9">
        <v>43291</v>
      </c>
      <c r="F1607">
        <v>3</v>
      </c>
      <c r="G1607">
        <v>8</v>
      </c>
      <c r="H1607" s="9">
        <v>43292.982006920414</v>
      </c>
    </row>
    <row r="1608" spans="1:8" x14ac:dyDescent="0.35">
      <c r="A1608">
        <v>1607</v>
      </c>
      <c r="B1608">
        <v>33</v>
      </c>
      <c r="C1608">
        <v>3</v>
      </c>
      <c r="D1608" s="9">
        <v>43292</v>
      </c>
      <c r="E1608" s="9">
        <v>43292</v>
      </c>
      <c r="F1608">
        <v>1</v>
      </c>
      <c r="G1608">
        <v>2</v>
      </c>
      <c r="H1608" s="9">
        <v>43293.982006920414</v>
      </c>
    </row>
    <row r="1609" spans="1:8" x14ac:dyDescent="0.35">
      <c r="A1609">
        <v>1608</v>
      </c>
      <c r="B1609">
        <v>53</v>
      </c>
      <c r="C1609">
        <v>3</v>
      </c>
      <c r="D1609" s="9">
        <v>43293</v>
      </c>
      <c r="E1609" s="9">
        <v>43293</v>
      </c>
      <c r="F1609">
        <v>1</v>
      </c>
      <c r="G1609">
        <v>2</v>
      </c>
      <c r="H1609" s="9">
        <v>43294.982006920414</v>
      </c>
    </row>
    <row r="1610" spans="1:8" x14ac:dyDescent="0.35">
      <c r="A1610">
        <v>1609</v>
      </c>
      <c r="B1610">
        <v>10</v>
      </c>
      <c r="C1610">
        <v>3</v>
      </c>
      <c r="D1610" s="9">
        <v>43335</v>
      </c>
      <c r="E1610" s="9">
        <v>43335</v>
      </c>
      <c r="F1610">
        <v>2</v>
      </c>
      <c r="G1610">
        <v>7</v>
      </c>
      <c r="H1610" s="9">
        <v>43336.982006920414</v>
      </c>
    </row>
    <row r="1611" spans="1:8" x14ac:dyDescent="0.35">
      <c r="A1611">
        <v>1610</v>
      </c>
      <c r="B1611">
        <v>15</v>
      </c>
      <c r="C1611">
        <v>3</v>
      </c>
      <c r="D1611" s="9">
        <v>43337</v>
      </c>
      <c r="E1611" s="9">
        <v>43337</v>
      </c>
      <c r="F1611">
        <v>2</v>
      </c>
      <c r="G1611">
        <v>7</v>
      </c>
      <c r="H1611" s="9">
        <v>43338.982006920414</v>
      </c>
    </row>
    <row r="1612" spans="1:8" x14ac:dyDescent="0.35">
      <c r="A1612">
        <v>1611</v>
      </c>
      <c r="B1612">
        <v>6</v>
      </c>
      <c r="C1612">
        <v>3</v>
      </c>
      <c r="D1612" s="9">
        <v>43349</v>
      </c>
      <c r="E1612" s="9">
        <v>43349</v>
      </c>
      <c r="F1612">
        <v>2</v>
      </c>
      <c r="G1612">
        <v>7</v>
      </c>
      <c r="H1612" s="9">
        <v>43350.982006920414</v>
      </c>
    </row>
    <row r="1613" spans="1:8" x14ac:dyDescent="0.35">
      <c r="A1613">
        <v>1612</v>
      </c>
      <c r="B1613">
        <v>3</v>
      </c>
      <c r="C1613">
        <v>3</v>
      </c>
      <c r="D1613" s="9">
        <v>43394</v>
      </c>
      <c r="E1613" s="9">
        <v>43394</v>
      </c>
      <c r="F1613">
        <v>1</v>
      </c>
      <c r="G1613">
        <v>3</v>
      </c>
      <c r="H1613" s="9">
        <v>43395.982006920414</v>
      </c>
    </row>
    <row r="1614" spans="1:8" x14ac:dyDescent="0.35">
      <c r="A1614">
        <v>1613</v>
      </c>
      <c r="B1614">
        <v>1</v>
      </c>
      <c r="C1614">
        <v>3</v>
      </c>
      <c r="D1614" s="9">
        <v>43422</v>
      </c>
      <c r="E1614" s="9">
        <v>43422</v>
      </c>
      <c r="F1614">
        <v>2</v>
      </c>
      <c r="G1614">
        <v>6</v>
      </c>
      <c r="H1614" s="9">
        <v>43423.982006920414</v>
      </c>
    </row>
    <row r="1615" spans="1:8" x14ac:dyDescent="0.35">
      <c r="A1615">
        <v>1614</v>
      </c>
      <c r="B1615">
        <v>135</v>
      </c>
      <c r="C1615">
        <v>3</v>
      </c>
      <c r="D1615" s="9">
        <v>43432</v>
      </c>
      <c r="E1615" s="9">
        <v>43432</v>
      </c>
      <c r="F1615">
        <v>3</v>
      </c>
      <c r="G1615">
        <v>8</v>
      </c>
      <c r="H1615" s="9">
        <v>43433.982006920414</v>
      </c>
    </row>
    <row r="1616" spans="1:8" x14ac:dyDescent="0.35">
      <c r="A1616">
        <v>1615</v>
      </c>
      <c r="B1616">
        <v>136</v>
      </c>
      <c r="C1616">
        <v>3</v>
      </c>
      <c r="D1616" s="9">
        <v>43462</v>
      </c>
      <c r="E1616" s="9">
        <v>43462</v>
      </c>
      <c r="F1616">
        <v>3</v>
      </c>
      <c r="G1616">
        <v>8</v>
      </c>
      <c r="H1616" s="9">
        <v>43463.982006920414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Cleaning</vt:lpstr>
      <vt:lpstr>Final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2025-10-24T18:33:21Z</dcterms:created>
  <dcterms:modified xsi:type="dcterms:W3CDTF">2025-10-24T20:15:23Z</dcterms:modified>
</cp:coreProperties>
</file>