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Documents\temp\Mig33 Academy 2023-05\TrainingExam_\"/>
    </mc:Choice>
  </mc:AlternateContent>
  <xr:revisionPtr revIDLastSave="0" documentId="13_ncr:1_{8B878775-4D22-46C0-B7E2-E404DFB7B207}" xr6:coauthVersionLast="47" xr6:coauthVersionMax="47" xr10:uidLastSave="{00000000-0000-0000-0000-000000000000}"/>
  <bookViews>
    <workbookView xWindow="20470" yWindow="390" windowWidth="17540" windowHeight="14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<sst xmlns="http://schemas.openxmlformats.org/spreadsheetml/2006/main" count="5" uniqueCount="5">
  <si>
    <t>Дата</t>
  </si>
  <si>
    <t>Цена, рублей/т.</t>
  </si>
  <si>
    <t>Сумма, рублей</t>
  </si>
  <si>
    <t>Вес, т.</t>
  </si>
  <si>
    <t>№ Торг-12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</si>
</sst>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0" fontId="0" fillId="0" borderId="3" xfId="0" applyBorder="1"/>
    <xf numFmtId="4" fontId="1" fillId="0" borderId="4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10" sqref="F10"/>
    </sheetView>
  </sheetViews>
  <sheetFormatPr defaultRowHeight="14.5" x14ac:dyDescent="0.35"/>
  <cols>
    <col min="1" max="1" width="10.08984375" customWidth="1"/>
    <col min="3" max="3" width="15.54296875" customWidth="1"/>
    <col min="4" max="4" width="14.6328125" customWidth="1"/>
    <col min="5" max="5" width="9.90625" bestFit="1" customWidth="1"/>
  </cols>
  <sheetData>
    <row r="1" spans="1:5" x14ac:dyDescent="0.35">
      <c r="A1" s="1" t="s">
        <v>0</v>
      </c>
      <c r="B1" t="s">
        <v>3</v>
      </c>
      <c r="C1" s="1" t="s">
        <v>1</v>
      </c>
      <c r="D1" s="5" t="s">
        <v>2</v>
      </c>
      <c r="E1" s="7" t="s">
        <v>4</v>
      </c>
    </row>
    <row r="2" spans="1:5" x14ac:dyDescent="0.35">
      <c r="A2" s="2">
        <v>45034</v>
      </c>
      <c r="B2" s="3">
        <v>2.952</v>
      </c>
      <c r="C2" s="4">
        <v>9500</v>
      </c>
      <c r="D2" s="6">
        <f>ROUND(C2*B2,2)</f>
        <v>28044</v>
      </c>
      <c r="E2" s="7">
        <v>1</v>
      </c>
    </row>
    <row r="3" spans="1:5" x14ac:dyDescent="0.35">
      <c r="A3" s="2">
        <v>45034</v>
      </c>
      <c r="B3" s="3">
        <v>4.266</v>
      </c>
      <c r="C3" s="4">
        <v>9500</v>
      </c>
      <c r="D3" s="6">
        <f>ROUND(C3*B3,2)</f>
        <v>40527</v>
      </c>
      <c r="E3" s="7">
        <v>2</v>
      </c>
    </row>
    <row r="4" spans="1:5" x14ac:dyDescent="0.35">
      <c r="A4" s="2">
        <v>45034</v>
      </c>
      <c r="B4" s="3">
        <v>4.75</v>
      </c>
      <c r="C4" s="4">
        <v>9500</v>
      </c>
      <c r="D4" s="6">
        <f>ROUND(C4*B4,2)</f>
        <v>45125</v>
      </c>
      <c r="E4" s="7">
        <v>3</v>
      </c>
    </row>
    <row r="5" spans="1:5" x14ac:dyDescent="0.35">
      <c r="A5" s="2">
        <v>45035</v>
      </c>
      <c r="B5" s="3">
        <v>3.4319999999999999</v>
      </c>
      <c r="C5" s="4">
        <v>10500</v>
      </c>
      <c r="D5" s="6">
        <f>ROUND(C5*B5,2)</f>
        <v>36036</v>
      </c>
      <c r="E5" s="7">
        <v>1</v>
      </c>
    </row>
    <row r="6" spans="1:5" x14ac:dyDescent="0.35">
      <c r="A6" s="2">
        <v>45036</v>
      </c>
      <c r="B6" s="3">
        <v>4.5830000000000002</v>
      </c>
      <c r="C6" s="4">
        <v>10500</v>
      </c>
      <c r="D6" s="6">
        <f>ROUND(C6*B6,2)</f>
        <v>48121.5</v>
      </c>
      <c r="E6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2023-04-21T16:57:19Z</dcterms:modified>
</cp:coreProperties>
</file>