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07CB3B25-0296-40EF-B1AA-E748E60670D9}" xr6:coauthVersionLast="47" xr6:coauthVersionMax="47" xr10:uidLastSave="{00000000-0000-0000-0000-000000000000}"/>
  <bookViews>
    <workbookView xWindow="-120" yWindow="-120" windowWidth="20730" windowHeight="11160" activeTab="5" xr2:uid="{5A492B3B-13F7-4135-885D-270006E2E265}"/>
  </bookViews>
  <sheets>
    <sheet name="Sheet4" sheetId="5" r:id="rId1"/>
    <sheet name="Sheet5" sheetId="6" r:id="rId2"/>
    <sheet name="Sheet7" sheetId="8" r:id="rId3"/>
    <sheet name="Sheet10" sheetId="11" r:id="rId4"/>
    <sheet name="Ai job love" sheetId="1" r:id="rId5"/>
    <sheet name="Dashboard" sheetId="3" r:id="rId6"/>
  </sheets>
  <definedNames>
    <definedName name="Slicer_AI_Adoption_Level1">#N/A</definedName>
    <definedName name="Slicer_Job_Growth1">#N/A</definedName>
    <definedName name="Slicer_Job_Type1">#N/A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<sst xmlns="http://schemas.openxmlformats.org/spreadsheetml/2006/main" count="4566" uniqueCount="68">
  <si>
    <t>Job_Title</t>
  </si>
  <si>
    <t>Industry</t>
  </si>
  <si>
    <t>Company_Size</t>
  </si>
  <si>
    <t>Location</t>
  </si>
  <si>
    <t>AI_Adoption_Level</t>
  </si>
  <si>
    <t>Automation_Risk</t>
  </si>
  <si>
    <t>Required Skills</t>
  </si>
  <si>
    <t>Annual Salary</t>
  </si>
  <si>
    <t>Job Type</t>
  </si>
  <si>
    <t>Job Growth</t>
  </si>
  <si>
    <t>Cybersecurity Analyst</t>
  </si>
  <si>
    <t>Entertainment</t>
  </si>
  <si>
    <t>Small</t>
  </si>
  <si>
    <t>Dubai</t>
  </si>
  <si>
    <t>Medium</t>
  </si>
  <si>
    <t>High</t>
  </si>
  <si>
    <t>UX/UI Design</t>
  </si>
  <si>
    <t>Remote</t>
  </si>
  <si>
    <t>Growth</t>
  </si>
  <si>
    <t>Marketing Specialist</t>
  </si>
  <si>
    <t>Technology</t>
  </si>
  <si>
    <t>Large</t>
  </si>
  <si>
    <t>Singapore</t>
  </si>
  <si>
    <t>Marketing</t>
  </si>
  <si>
    <t>Full Time</t>
  </si>
  <si>
    <t>Decline</t>
  </si>
  <si>
    <t>AI Researcher</t>
  </si>
  <si>
    <t>Sales Manager</t>
  </si>
  <si>
    <t>Retail</t>
  </si>
  <si>
    <t>Berlin</t>
  </si>
  <si>
    <t>Low</t>
  </si>
  <si>
    <t>Project Management</t>
  </si>
  <si>
    <t>Tokyo</t>
  </si>
  <si>
    <t>JavaScript</t>
  </si>
  <si>
    <t>UX Designer</t>
  </si>
  <si>
    <t>Education</t>
  </si>
  <si>
    <t>San Francisco</t>
  </si>
  <si>
    <t>Cybersecurity</t>
  </si>
  <si>
    <t>HR Manager</t>
  </si>
  <si>
    <t>Finance</t>
  </si>
  <si>
    <t>Sales</t>
  </si>
  <si>
    <t>Machine Learning</t>
  </si>
  <si>
    <t>London</t>
  </si>
  <si>
    <t>Stable</t>
  </si>
  <si>
    <t>Python</t>
  </si>
  <si>
    <t>Transportation</t>
  </si>
  <si>
    <t>Paris</t>
  </si>
  <si>
    <t>Product Manager</t>
  </si>
  <si>
    <t>Telecommunications</t>
  </si>
  <si>
    <t>Software Engineer</t>
  </si>
  <si>
    <t>Manufacturing</t>
  </si>
  <si>
    <t>Sydney</t>
  </si>
  <si>
    <t>Data Scientist</t>
  </si>
  <si>
    <t>Data Analysis</t>
  </si>
  <si>
    <t>Operations Manager</t>
  </si>
  <si>
    <t>New York</t>
  </si>
  <si>
    <t>Healthcare</t>
  </si>
  <si>
    <t>Energy</t>
  </si>
  <si>
    <t>Toronto</t>
  </si>
  <si>
    <t>Communication</t>
  </si>
  <si>
    <t>Row Labels</t>
  </si>
  <si>
    <t>Grand Total</t>
  </si>
  <si>
    <t>Count of Job Growth</t>
  </si>
  <si>
    <t>Column Labels</t>
  </si>
  <si>
    <t>Sum of Annual Salary</t>
  </si>
  <si>
    <t>Count of AI_Adoption_Level</t>
  </si>
  <si>
    <t xml:space="preserve"> AI_Adoption_Level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</si>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</sst>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0" formatCode="&quot;$&quot;#,##0_);[Red]\(&quot;$&quot;#,##0\)"/>
    </dxf>
  </dxfs>
  <tableStyles count="2" defaultTableStyle="TableStyleMedium2" defaultPivotStyle="PivotStyleLight16">
    <tableStyle name="Slicer Style 1" pivot="0" table="0" count="1" xr9:uid="{E0950E38-47ED-46A3-BA35-3FE90641CD14}"/>
    <tableStyle name="Slicer Style 2" pivot="0" table="0" count="4" xr9:uid="{98B68A4B-A2A2-45EB-B1D0-32B865468EEA}"/>
  </tableStyles>
  <extLst>
    <ext xmlns:x14="http://schemas.microsoft.com/office/spreadsheetml/2009/9/main" uri="{46F421CA-312F-682f-3DD2-61675219B42D}">
      <x14:dxfs count="5">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job!.xlsx]Sheet4!PivotTable1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Growth Trend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40485564304462E-2"/>
          <c:y val="0.15277777777777779"/>
          <c:w val="0.92047475470524864"/>
          <c:h val="0.60621099445902582"/>
        </c:manualLayout>
      </c:layout>
      <c:areaChart>
        <c:grouping val="stacked"/>
        <c:varyColors val="0"/>
        <c:ser>
          <c:idx val="0"/>
          <c:order val="0"/>
          <c:tx>
            <c:strRef>
              <c:f>Sheet4!$B$3:$B$4</c:f>
              <c:strCache>
                <c:ptCount val="1"/>
                <c:pt idx="0">
                  <c:v>Stable</c:v>
                </c:pt>
              </c:strCache>
            </c:strRef>
          </c:tx>
          <c:spPr>
            <a:solidFill>
              <a:schemeClr val="accent3"/>
            </a:solidFill>
            <a:ln w="25400">
              <a:noFill/>
            </a:ln>
            <a:effectLst/>
          </c:spPr>
          <c:cat>
            <c:strRef>
              <c:f>Sheet4!$A$5:$A$15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Sheet4!$B$5:$B$15</c:f>
              <c:numCache>
                <c:formatCode>General</c:formatCode>
                <c:ptCount val="10"/>
                <c:pt idx="0">
                  <c:v>15</c:v>
                </c:pt>
                <c:pt idx="1">
                  <c:v>22</c:v>
                </c:pt>
                <c:pt idx="2">
                  <c:v>17</c:v>
                </c:pt>
                <c:pt idx="3">
                  <c:v>21</c:v>
                </c:pt>
                <c:pt idx="4">
                  <c:v>14</c:v>
                </c:pt>
                <c:pt idx="5">
                  <c:v>18</c:v>
                </c:pt>
                <c:pt idx="6">
                  <c:v>14</c:v>
                </c:pt>
                <c:pt idx="7">
                  <c:v>14</c:v>
                </c:pt>
                <c:pt idx="8">
                  <c:v>13</c:v>
                </c:pt>
                <c:pt idx="9">
                  <c:v>14</c:v>
                </c:pt>
              </c:numCache>
            </c:numRef>
          </c:val>
          <c:extLst>
            <c:ext xmlns:c16="http://schemas.microsoft.com/office/drawing/2014/chart" uri="{C3380CC4-5D6E-409C-BE32-E72D297353CC}">
              <c16:uniqueId val="{00000000-4A7D-4B04-8F38-08C9509A9BA5}"/>
            </c:ext>
          </c:extLst>
        </c:ser>
        <c:dLbls>
          <c:showLegendKey val="0"/>
          <c:showVal val="0"/>
          <c:showCatName val="0"/>
          <c:showSerName val="0"/>
          <c:showPercent val="0"/>
          <c:showBubbleSize val="0"/>
        </c:dLbls>
        <c:axId val="941993583"/>
        <c:axId val="941990223"/>
      </c:areaChart>
      <c:catAx>
        <c:axId val="94199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0223"/>
        <c:crosses val="autoZero"/>
        <c:auto val="1"/>
        <c:lblAlgn val="ctr"/>
        <c:lblOffset val="100"/>
        <c:noMultiLvlLbl val="0"/>
      </c:catAx>
      <c:valAx>
        <c:axId val="941990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935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job!.xlsx]Sheet5!PivotTable26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Earning</a:t>
            </a:r>
            <a:r>
              <a:rPr lang="en-US" sz="1800" b="1" baseline="0"/>
              <a:t>s By Job Types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3363821946497"/>
          <c:y val="0.17171296296296296"/>
          <c:w val="0.60838728492271799"/>
          <c:h val="0.72088764946048411"/>
        </c:manualLayout>
      </c:layout>
      <c:barChart>
        <c:barDir val="bar"/>
        <c:grouping val="stacked"/>
        <c:varyColors val="0"/>
        <c:ser>
          <c:idx val="0"/>
          <c:order val="0"/>
          <c:tx>
            <c:strRef>
              <c:f>Sheet5!$B$3:$B$4</c:f>
              <c:strCache>
                <c:ptCount val="1"/>
                <c:pt idx="0">
                  <c:v>Full Time</c:v>
                </c:pt>
              </c:strCache>
            </c:strRef>
          </c:tx>
          <c:spPr>
            <a:solidFill>
              <a:schemeClr val="accent3">
                <a:shade val="76000"/>
              </a:schemeClr>
            </a:solidFill>
            <a:ln>
              <a:noFill/>
            </a:ln>
            <a:effectLst/>
          </c:spPr>
          <c:invertIfNegative val="0"/>
          <c:cat>
            <c:strRef>
              <c:f>Sheet5!$A$5:$A$15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Sheet5!$B$5:$B$15</c:f>
              <c:numCache>
                <c:formatCode>"$"#,##0;[Red]"$"#,##0</c:formatCode>
                <c:ptCount val="10"/>
                <c:pt idx="0">
                  <c:v>3149785</c:v>
                </c:pt>
                <c:pt idx="1">
                  <c:v>1808017</c:v>
                </c:pt>
                <c:pt idx="2">
                  <c:v>2624401</c:v>
                </c:pt>
                <c:pt idx="3">
                  <c:v>1991846</c:v>
                </c:pt>
                <c:pt idx="4">
                  <c:v>2101005</c:v>
                </c:pt>
                <c:pt idx="5">
                  <c:v>2428833</c:v>
                </c:pt>
                <c:pt idx="6">
                  <c:v>1526129</c:v>
                </c:pt>
                <c:pt idx="7">
                  <c:v>1758311</c:v>
                </c:pt>
                <c:pt idx="8">
                  <c:v>1970054</c:v>
                </c:pt>
                <c:pt idx="9">
                  <c:v>3237600</c:v>
                </c:pt>
              </c:numCache>
            </c:numRef>
          </c:val>
          <c:extLst>
            <c:ext xmlns:c16="http://schemas.microsoft.com/office/drawing/2014/chart" uri="{C3380CC4-5D6E-409C-BE32-E72D297353CC}">
              <c16:uniqueId val="{00000000-360D-4425-B742-E822FAC40913}"/>
            </c:ext>
          </c:extLst>
        </c:ser>
        <c:ser>
          <c:idx val="1"/>
          <c:order val="1"/>
          <c:tx>
            <c:strRef>
              <c:f>Sheet5!$C$3:$C$4</c:f>
              <c:strCache>
                <c:ptCount val="1"/>
                <c:pt idx="0">
                  <c:v>Remote</c:v>
                </c:pt>
              </c:strCache>
            </c:strRef>
          </c:tx>
          <c:spPr>
            <a:solidFill>
              <a:schemeClr val="accent3">
                <a:tint val="77000"/>
              </a:schemeClr>
            </a:solidFill>
            <a:ln>
              <a:noFill/>
            </a:ln>
            <a:effectLst/>
          </c:spPr>
          <c:invertIfNegative val="0"/>
          <c:cat>
            <c:strRef>
              <c:f>Sheet5!$A$5:$A$15</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Sheet5!$C$5:$C$15</c:f>
              <c:numCache>
                <c:formatCode>"$"#,##0;[Red]"$"#,##0</c:formatCode>
                <c:ptCount val="10"/>
                <c:pt idx="0">
                  <c:v>1724968</c:v>
                </c:pt>
                <c:pt idx="1">
                  <c:v>3110585</c:v>
                </c:pt>
                <c:pt idx="2">
                  <c:v>3047404</c:v>
                </c:pt>
                <c:pt idx="3">
                  <c:v>3095510</c:v>
                </c:pt>
                <c:pt idx="4">
                  <c:v>2265132</c:v>
                </c:pt>
                <c:pt idx="5">
                  <c:v>1836405</c:v>
                </c:pt>
                <c:pt idx="6">
                  <c:v>2015178</c:v>
                </c:pt>
                <c:pt idx="7">
                  <c:v>2795094</c:v>
                </c:pt>
                <c:pt idx="8">
                  <c:v>1494060</c:v>
                </c:pt>
                <c:pt idx="9">
                  <c:v>1630895</c:v>
                </c:pt>
              </c:numCache>
            </c:numRef>
          </c:val>
          <c:extLst>
            <c:ext xmlns:c16="http://schemas.microsoft.com/office/drawing/2014/chart" uri="{C3380CC4-5D6E-409C-BE32-E72D297353CC}">
              <c16:uniqueId val="{00000000-A0EC-47A5-9B9D-9E2BE0107A01}"/>
            </c:ext>
          </c:extLst>
        </c:ser>
        <c:dLbls>
          <c:showLegendKey val="0"/>
          <c:showVal val="0"/>
          <c:showCatName val="0"/>
          <c:showSerName val="0"/>
          <c:showPercent val="0"/>
          <c:showBubbleSize val="0"/>
        </c:dLbls>
        <c:gapWidth val="219"/>
        <c:overlap val="100"/>
        <c:axId val="809133487"/>
        <c:axId val="809149327"/>
      </c:barChart>
      <c:catAx>
        <c:axId val="80913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9327"/>
        <c:crosses val="autoZero"/>
        <c:auto val="1"/>
        <c:lblAlgn val="ctr"/>
        <c:lblOffset val="100"/>
        <c:noMultiLvlLbl val="0"/>
      </c:catAx>
      <c:valAx>
        <c:axId val="809149327"/>
        <c:scaling>
          <c:orientation val="minMax"/>
        </c:scaling>
        <c:delete val="0"/>
        <c:axPos val="b"/>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 job!.xlsx]Sheet10!PivotTable29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Level</a:t>
            </a:r>
            <a:r>
              <a:rPr lang="en-US" sz="1600" b="1" baseline="0"/>
              <a:t> Of AI Adoption in Industries  And Jobes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Sheet10!$B$3:$B$4</c:f>
              <c:strCache>
                <c:ptCount val="1"/>
                <c:pt idx="0">
                  <c:v>Education</c:v>
                </c:pt>
              </c:strCache>
            </c:strRef>
          </c:tx>
          <c:spPr>
            <a:solidFill>
              <a:schemeClr val="accent3">
                <a:shade val="58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Sheet10!$B$5:$B$12</c:f>
              <c:numCache>
                <c:formatCode>General</c:formatCode>
                <c:ptCount val="7"/>
                <c:pt idx="0">
                  <c:v>7</c:v>
                </c:pt>
                <c:pt idx="1">
                  <c:v>7</c:v>
                </c:pt>
                <c:pt idx="2">
                  <c:v>8</c:v>
                </c:pt>
                <c:pt idx="3">
                  <c:v>4</c:v>
                </c:pt>
                <c:pt idx="4">
                  <c:v>5</c:v>
                </c:pt>
                <c:pt idx="5">
                  <c:v>2</c:v>
                </c:pt>
                <c:pt idx="6">
                  <c:v>10</c:v>
                </c:pt>
              </c:numCache>
            </c:numRef>
          </c:val>
          <c:extLst>
            <c:ext xmlns:c16="http://schemas.microsoft.com/office/drawing/2014/chart" uri="{C3380CC4-5D6E-409C-BE32-E72D297353CC}">
              <c16:uniqueId val="{00000000-CB7C-4471-A6B2-20277A94A165}"/>
            </c:ext>
          </c:extLst>
        </c:ser>
        <c:ser>
          <c:idx val="1"/>
          <c:order val="1"/>
          <c:tx>
            <c:strRef>
              <c:f>Sheet10!$C$3:$C$4</c:f>
              <c:strCache>
                <c:ptCount val="1"/>
                <c:pt idx="0">
                  <c:v>Finance</c:v>
                </c:pt>
              </c:strCache>
            </c:strRef>
          </c:tx>
          <c:spPr>
            <a:solidFill>
              <a:schemeClr val="accent3">
                <a:shade val="86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Sheet10!$C$5:$C$12</c:f>
              <c:numCache>
                <c:formatCode>General</c:formatCode>
                <c:ptCount val="7"/>
                <c:pt idx="0">
                  <c:v>7</c:v>
                </c:pt>
                <c:pt idx="1">
                  <c:v>2</c:v>
                </c:pt>
                <c:pt idx="2">
                  <c:v>4</c:v>
                </c:pt>
                <c:pt idx="3">
                  <c:v>6</c:v>
                </c:pt>
                <c:pt idx="4">
                  <c:v>7</c:v>
                </c:pt>
                <c:pt idx="5">
                  <c:v>3</c:v>
                </c:pt>
                <c:pt idx="6">
                  <c:v>3</c:v>
                </c:pt>
              </c:numCache>
            </c:numRef>
          </c:val>
          <c:extLst>
            <c:ext xmlns:c16="http://schemas.microsoft.com/office/drawing/2014/chart" uri="{C3380CC4-5D6E-409C-BE32-E72D297353CC}">
              <c16:uniqueId val="{00000001-CB7C-4471-A6B2-20277A94A165}"/>
            </c:ext>
          </c:extLst>
        </c:ser>
        <c:ser>
          <c:idx val="2"/>
          <c:order val="2"/>
          <c:tx>
            <c:strRef>
              <c:f>Sheet10!$D$3:$D$4</c:f>
              <c:strCache>
                <c:ptCount val="1"/>
                <c:pt idx="0">
                  <c:v>Healthcare</c:v>
                </c:pt>
              </c:strCache>
            </c:strRef>
          </c:tx>
          <c:spPr>
            <a:solidFill>
              <a:schemeClr val="accent3">
                <a:tint val="86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Sheet10!$D$5:$D$12</c:f>
              <c:numCache>
                <c:formatCode>General</c:formatCode>
                <c:ptCount val="7"/>
                <c:pt idx="0">
                  <c:v>2</c:v>
                </c:pt>
                <c:pt idx="1">
                  <c:v>8</c:v>
                </c:pt>
                <c:pt idx="2">
                  <c:v>3</c:v>
                </c:pt>
                <c:pt idx="3">
                  <c:v>5</c:v>
                </c:pt>
                <c:pt idx="4">
                  <c:v>3</c:v>
                </c:pt>
                <c:pt idx="5">
                  <c:v>4</c:v>
                </c:pt>
                <c:pt idx="6">
                  <c:v>5</c:v>
                </c:pt>
              </c:numCache>
            </c:numRef>
          </c:val>
          <c:extLst>
            <c:ext xmlns:c16="http://schemas.microsoft.com/office/drawing/2014/chart" uri="{C3380CC4-5D6E-409C-BE32-E72D297353CC}">
              <c16:uniqueId val="{00000002-CB7C-4471-A6B2-20277A94A165}"/>
            </c:ext>
          </c:extLst>
        </c:ser>
        <c:ser>
          <c:idx val="3"/>
          <c:order val="3"/>
          <c:tx>
            <c:strRef>
              <c:f>Sheet10!$E$3:$E$4</c:f>
              <c:strCache>
                <c:ptCount val="1"/>
                <c:pt idx="0">
                  <c:v>Technology</c:v>
                </c:pt>
              </c:strCache>
            </c:strRef>
          </c:tx>
          <c:spPr>
            <a:solidFill>
              <a:schemeClr val="accent3">
                <a:tint val="58000"/>
              </a:schemeClr>
            </a:solidFill>
            <a:ln>
              <a:noFill/>
            </a:ln>
            <a:effectLst/>
          </c:spPr>
          <c:invertIfNegative val="0"/>
          <c:cat>
            <c:strRef>
              <c:f>Sheet10!$A$5:$A$12</c:f>
              <c:strCache>
                <c:ptCount val="7"/>
                <c:pt idx="0">
                  <c:v>AI Researcher</c:v>
                </c:pt>
                <c:pt idx="1">
                  <c:v>Cybersecurity Analyst</c:v>
                </c:pt>
                <c:pt idx="2">
                  <c:v>Data Scientist</c:v>
                </c:pt>
                <c:pt idx="3">
                  <c:v>Marketing Specialist</c:v>
                </c:pt>
                <c:pt idx="4">
                  <c:v>Product Manager</c:v>
                </c:pt>
                <c:pt idx="5">
                  <c:v>Software Engineer</c:v>
                </c:pt>
                <c:pt idx="6">
                  <c:v>UX Designer</c:v>
                </c:pt>
              </c:strCache>
            </c:strRef>
          </c:cat>
          <c:val>
            <c:numRef>
              <c:f>Sheet10!$E$5:$E$12</c:f>
              <c:numCache>
                <c:formatCode>General</c:formatCode>
                <c:ptCount val="7"/>
                <c:pt idx="0">
                  <c:v>6</c:v>
                </c:pt>
                <c:pt idx="1">
                  <c:v>6</c:v>
                </c:pt>
                <c:pt idx="2">
                  <c:v>10</c:v>
                </c:pt>
                <c:pt idx="3">
                  <c:v>5</c:v>
                </c:pt>
                <c:pt idx="4">
                  <c:v>4</c:v>
                </c:pt>
                <c:pt idx="5">
                  <c:v>5</c:v>
                </c:pt>
                <c:pt idx="6">
                  <c:v>4</c:v>
                </c:pt>
              </c:numCache>
            </c:numRef>
          </c:val>
          <c:extLst>
            <c:ext xmlns:c16="http://schemas.microsoft.com/office/drawing/2014/chart" uri="{C3380CC4-5D6E-409C-BE32-E72D297353CC}">
              <c16:uniqueId val="{00000003-CB7C-4471-A6B2-20277A94A165}"/>
            </c:ext>
          </c:extLst>
        </c:ser>
        <c:dLbls>
          <c:showLegendKey val="0"/>
          <c:showVal val="0"/>
          <c:showCatName val="0"/>
          <c:showSerName val="0"/>
          <c:showPercent val="0"/>
          <c:showBubbleSize val="0"/>
        </c:dLbls>
        <c:gapWidth val="219"/>
        <c:overlap val="100"/>
        <c:axId val="809126287"/>
        <c:axId val="809144047"/>
      </c:barChart>
      <c:catAx>
        <c:axId val="8091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44047"/>
        <c:crosses val="autoZero"/>
        <c:auto val="1"/>
        <c:lblAlgn val="ctr"/>
        <c:lblOffset val="100"/>
        <c:noMultiLvlLbl val="0"/>
      </c:catAx>
      <c:valAx>
        <c:axId val="80914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2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[Ai job!.xlsx]Sheet7!PivotTable27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AI</a:t>
            </a:r>
            <a:r>
              <a:rPr lang="en-US" sz="1400" b="1" baseline="0"/>
              <a:t> Adoption Level by Company size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s>
    <c:plotArea>
      <c:layout>
        <c:manualLayout>
          <c:layoutTarget val="inner"/>
          <c:xMode val="edge"/>
          <c:yMode val="edge"/>
          <c:x val="0.14340365369200303"/>
          <c:y val="0.2112280701754386"/>
          <c:w val="0.75061960698792907"/>
          <c:h val="0.62551610873202257"/>
        </c:manualLayout>
      </c:layout>
      <c:pieChart>
        <c:varyColors val="1"/>
        <c:ser>
          <c:idx val="0"/>
          <c:order val="0"/>
          <c:tx>
            <c:strRef>
              <c:f>Sheet7!$B$3</c:f>
              <c:strCache>
                <c:ptCount val="1"/>
                <c:pt idx="0">
                  <c:v>Total</c:v>
                </c:pt>
              </c:strCache>
            </c:strRef>
          </c:tx>
          <c:dPt>
            <c:idx val="0"/>
            <c:bubble3D val="0"/>
            <c:spPr>
              <a:solidFill>
                <a:schemeClr val="dk1">
                  <a:tint val="88500"/>
                </a:schemeClr>
              </a:solidFill>
              <a:ln>
                <a:noFill/>
              </a:ln>
              <a:effectLst/>
            </c:spPr>
            <c:extLst>
              <c:ext xmlns:c16="http://schemas.microsoft.com/office/drawing/2014/chart" uri="{C3380CC4-5D6E-409C-BE32-E72D297353CC}">
                <c16:uniqueId val="{00000001-78F3-4527-A5A0-1E97779C6D74}"/>
              </c:ext>
            </c:extLst>
          </c:dPt>
          <c:dPt>
            <c:idx val="1"/>
            <c:bubble3D val="0"/>
            <c:spPr>
              <a:solidFill>
                <a:schemeClr val="dk1">
                  <a:tint val="55000"/>
                </a:schemeClr>
              </a:solidFill>
              <a:ln>
                <a:noFill/>
              </a:ln>
              <a:effectLst/>
            </c:spPr>
            <c:extLst>
              <c:ext xmlns:c16="http://schemas.microsoft.com/office/drawing/2014/chart" uri="{C3380CC4-5D6E-409C-BE32-E72D297353CC}">
                <c16:uniqueId val="{00000003-78F3-4527-A5A0-1E97779C6D74}"/>
              </c:ext>
            </c:extLst>
          </c:dPt>
          <c:dPt>
            <c:idx val="2"/>
            <c:bubble3D val="0"/>
            <c:spPr>
              <a:solidFill>
                <a:schemeClr val="dk1">
                  <a:tint val="75000"/>
                </a:schemeClr>
              </a:solidFill>
              <a:ln>
                <a:noFill/>
              </a:ln>
              <a:effectLst/>
            </c:spPr>
            <c:extLst>
              <c:ext xmlns:c16="http://schemas.microsoft.com/office/drawing/2014/chart" uri="{C3380CC4-5D6E-409C-BE32-E72D297353CC}">
                <c16:uniqueId val="{00000005-78F3-4527-A5A0-1E97779C6D74}"/>
              </c:ext>
            </c:extLst>
          </c:dPt>
          <c:cat>
            <c:strRef>
              <c:f>Sheet7!$A$4:$A$7</c:f>
              <c:strCache>
                <c:ptCount val="3"/>
                <c:pt idx="0">
                  <c:v>Large</c:v>
                </c:pt>
                <c:pt idx="1">
                  <c:v>Medium</c:v>
                </c:pt>
                <c:pt idx="2">
                  <c:v>Small</c:v>
                </c:pt>
              </c:strCache>
            </c:strRef>
          </c:cat>
          <c:val>
            <c:numRef>
              <c:f>Sheet7!$B$4:$B$7</c:f>
              <c:numCache>
                <c:formatCode>General</c:formatCode>
                <c:ptCount val="3"/>
                <c:pt idx="0">
                  <c:v>166</c:v>
                </c:pt>
                <c:pt idx="1">
                  <c:v>163</c:v>
                </c:pt>
                <c:pt idx="2">
                  <c:v>171</c:v>
                </c:pt>
              </c:numCache>
            </c:numRef>
          </c:val>
          <c:extLst>
            <c:ext xmlns:c16="http://schemas.microsoft.com/office/drawing/2014/chart" uri="{C3380CC4-5D6E-409C-BE32-E72D297353CC}">
              <c16:uniqueId val="{00000006-78F3-4527-A5A0-1E97779C6D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4.jp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79661</xdr:rowOff>
    </xdr:from>
    <xdr:ext cx="5048250" cy="520414"/>
    <xdr:sp macro="" textlink="">
      <xdr:nvSpPr>
        <xdr:cNvPr id="2" name="Rectangle 1">
          <a:extLst>
            <a:ext uri="{FF2B5EF4-FFF2-40B4-BE49-F238E27FC236}">
              <a16:creationId xmlns:a16="http://schemas.microsoft.com/office/drawing/2014/main" id="{B819E1C5-2EE0-E12D-CFCE-2C8B1EE708A1}"/>
            </a:ext>
          </a:extLst>
        </xdr:cNvPr>
        <xdr:cNvSpPr/>
      </xdr:nvSpPr>
      <xdr:spPr>
        <a:xfrm>
          <a:off x="0" y="79661"/>
          <a:ext cx="5048250" cy="520414"/>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rPr>
            <a:t>Evolution</a:t>
          </a:r>
          <a:r>
            <a:rPr lang="en-US" sz="2800" b="0" cap="none" spc="0" baseline="0">
              <a:ln w="0"/>
              <a:solidFill>
                <a:schemeClr val="bg1"/>
              </a:solidFill>
              <a:effectLst>
                <a:outerShdw blurRad="38100" dist="19050" dir="2700000" algn="tl" rotWithShape="0">
                  <a:schemeClr val="dk1">
                    <a:alpha val="40000"/>
                  </a:schemeClr>
                </a:outerShdw>
              </a:effectLst>
            </a:rPr>
            <a:t> Of Tech and Ai Adoption</a:t>
          </a:r>
          <a:endParaRPr lang="en-US" sz="2800" b="0"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5162550</xdr:colOff>
      <xdr:row>0</xdr:row>
      <xdr:rowOff>9525</xdr:rowOff>
    </xdr:from>
    <xdr:to>
      <xdr:col>0</xdr:col>
      <xdr:colOff>5734050</xdr:colOff>
      <xdr:row>2</xdr:row>
      <xdr:rowOff>171450</xdr:rowOff>
    </xdr:to>
    <xdr:pic>
      <xdr:nvPicPr>
        <xdr:cNvPr id="4" name="Graphic 3" descr="Robot">
          <a:extLst>
            <a:ext uri="{FF2B5EF4-FFF2-40B4-BE49-F238E27FC236}">
              <a16:creationId xmlns:a16="http://schemas.microsoft.com/office/drawing/2014/main" id="{3247C738-CA62-A5EF-6AC0-C4FF0121E3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62550" y="9525"/>
          <a:ext cx="571500" cy="542925"/>
        </a:xfrm>
        <a:prstGeom prst="rect">
          <a:avLst/>
        </a:prstGeom>
      </xdr:spPr>
    </xdr:pic>
    <xdr:clientData/>
  </xdr:twoCellAnchor>
  <xdr:twoCellAnchor editAs="oneCell">
    <xdr:from>
      <xdr:col>0</xdr:col>
      <xdr:colOff>10010775</xdr:colOff>
      <xdr:row>0</xdr:row>
      <xdr:rowOff>0</xdr:rowOff>
    </xdr:from>
    <xdr:to>
      <xdr:col>0</xdr:col>
      <xdr:colOff>11287125</xdr:colOff>
      <xdr:row>5</xdr:row>
      <xdr:rowOff>0</xdr:rowOff>
    </xdr:to>
    <mc:AlternateContent xmlns:mc="http://schemas.openxmlformats.org/markup-compatibility/2006" xmlns:a14="http://schemas.microsoft.com/office/drawing/2010/main">
      <mc:Choice Requires="a14">
        <xdr:graphicFrame macro="">
          <xdr:nvGraphicFramePr>
            <xdr:cNvPr id="10" name="Job Growth 1">
              <a:extLst>
                <a:ext uri="{FF2B5EF4-FFF2-40B4-BE49-F238E27FC236}">
                  <a16:creationId xmlns:a16="http://schemas.microsoft.com/office/drawing/2014/main" id="{5D25074F-7D54-499B-B0B8-7D79D1BE4979}"/>
                </a:ext>
              </a:extLst>
            </xdr:cNvPr>
            <xdr:cNvGraphicFramePr/>
          </xdr:nvGraphicFramePr>
          <xdr:xfrm>
            <a:off x="0" y="0"/>
            <a:ext cx="0" cy="0"/>
          </xdr:xfrm>
          <a:graphic>
            <a:graphicData uri="http://schemas.microsoft.com/office/drawing/2010/slicer">
              <sle:slicer xmlns:sle="http://schemas.microsoft.com/office/drawing/2010/slicer" name="Job Growth 1"/>
            </a:graphicData>
          </a:graphic>
        </xdr:graphicFrame>
      </mc:Choice>
      <mc:Fallback xmlns="">
        <xdr:sp macro="" textlink="">
          <xdr:nvSpPr>
            <xdr:cNvPr id="0" name=""/>
            <xdr:cNvSpPr>
              <a:spLocks noTextEdit="1"/>
            </xdr:cNvSpPr>
          </xdr:nvSpPr>
          <xdr:spPr>
            <a:xfrm>
              <a:off x="10010775" y="0"/>
              <a:ext cx="12763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95249</xdr:rowOff>
    </xdr:from>
    <xdr:to>
      <xdr:col>0</xdr:col>
      <xdr:colOff>6924674</xdr:colOff>
      <xdr:row>27</xdr:row>
      <xdr:rowOff>85724</xdr:rowOff>
    </xdr:to>
    <xdr:graphicFrame macro="">
      <xdr:nvGraphicFramePr>
        <xdr:cNvPr id="11" name="Chart 10">
          <a:extLst>
            <a:ext uri="{FF2B5EF4-FFF2-40B4-BE49-F238E27FC236}">
              <a16:creationId xmlns:a16="http://schemas.microsoft.com/office/drawing/2014/main" id="{93EC4457-0ED6-47FB-AFA1-22B7DBE6D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8905875</xdr:colOff>
      <xdr:row>5</xdr:row>
      <xdr:rowOff>0</xdr:rowOff>
    </xdr:from>
    <xdr:to>
      <xdr:col>0</xdr:col>
      <xdr:colOff>12506325</xdr:colOff>
      <xdr:row>27</xdr:row>
      <xdr:rowOff>104775</xdr:rowOff>
    </xdr:to>
    <xdr:graphicFrame macro="">
      <xdr:nvGraphicFramePr>
        <xdr:cNvPr id="13" name="Chart 12">
          <a:extLst>
            <a:ext uri="{FF2B5EF4-FFF2-40B4-BE49-F238E27FC236}">
              <a16:creationId xmlns:a16="http://schemas.microsoft.com/office/drawing/2014/main" id="{49EE49C9-5637-463D-A847-FF9F5371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8896351</xdr:colOff>
      <xdr:row>0</xdr:row>
      <xdr:rowOff>0</xdr:rowOff>
    </xdr:from>
    <xdr:to>
      <xdr:col>0</xdr:col>
      <xdr:colOff>10010775</xdr:colOff>
      <xdr:row>5</xdr:row>
      <xdr:rowOff>19050</xdr:rowOff>
    </xdr:to>
    <mc:AlternateContent xmlns:mc="http://schemas.openxmlformats.org/markup-compatibility/2006" xmlns:a14="http://schemas.microsoft.com/office/drawing/2010/main">
      <mc:Choice Requires="a14">
        <xdr:graphicFrame macro="">
          <xdr:nvGraphicFramePr>
            <xdr:cNvPr id="14" name="Job Type 1">
              <a:extLst>
                <a:ext uri="{FF2B5EF4-FFF2-40B4-BE49-F238E27FC236}">
                  <a16:creationId xmlns:a16="http://schemas.microsoft.com/office/drawing/2014/main" id="{54559DEB-DB49-4A87-AB5A-D904C0658ECA}"/>
                </a:ext>
              </a:extLst>
            </xdr:cNvPr>
            <xdr:cNvGraphicFramePr/>
          </xdr:nvGraphicFramePr>
          <xdr:xfrm>
            <a:off x="0" y="0"/>
            <a:ext cx="0" cy="0"/>
          </xdr:xfrm>
          <a:graphic>
            <a:graphicData uri="http://schemas.microsoft.com/office/drawing/2010/slicer">
              <sle:slicer xmlns:sle="http://schemas.microsoft.com/office/drawing/2010/slicer" name="Job Type 1"/>
            </a:graphicData>
          </a:graphic>
        </xdr:graphicFrame>
      </mc:Choice>
      <mc:Fallback xmlns="">
        <xdr:sp macro="" textlink="">
          <xdr:nvSpPr>
            <xdr:cNvPr id="0" name=""/>
            <xdr:cNvSpPr>
              <a:spLocks noTextEdit="1"/>
            </xdr:cNvSpPr>
          </xdr:nvSpPr>
          <xdr:spPr>
            <a:xfrm>
              <a:off x="8896351" y="0"/>
              <a:ext cx="111442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11268075</xdr:colOff>
      <xdr:row>0</xdr:row>
      <xdr:rowOff>0</xdr:rowOff>
    </xdr:from>
    <xdr:to>
      <xdr:col>0</xdr:col>
      <xdr:colOff>12496800</xdr:colOff>
      <xdr:row>5</xdr:row>
      <xdr:rowOff>0</xdr:rowOff>
    </xdr:to>
    <mc:AlternateContent xmlns:mc="http://schemas.openxmlformats.org/markup-compatibility/2006" xmlns:a14="http://schemas.microsoft.com/office/drawing/2010/main">
      <mc:Choice Requires="a14">
        <xdr:graphicFrame macro="">
          <xdr:nvGraphicFramePr>
            <xdr:cNvPr id="15" name="AI_Adoption_Level 1">
              <a:extLst>
                <a:ext uri="{FF2B5EF4-FFF2-40B4-BE49-F238E27FC236}">
                  <a16:creationId xmlns:a16="http://schemas.microsoft.com/office/drawing/2014/main" id="{85B33C11-2BD6-4360-8C54-DD53E9121F9C}"/>
                </a:ext>
              </a:extLst>
            </xdr:cNvPr>
            <xdr:cNvGraphicFramePr/>
          </xdr:nvGraphicFramePr>
          <xdr:xfrm>
            <a:off x="0" y="0"/>
            <a:ext cx="0" cy="0"/>
          </xdr:xfrm>
          <a:graphic>
            <a:graphicData uri="http://schemas.microsoft.com/office/drawing/2010/slicer">
              <sle:slicer xmlns:sle="http://schemas.microsoft.com/office/drawing/2010/slicer" name="AI_Adoption_Level 1"/>
            </a:graphicData>
          </a:graphic>
        </xdr:graphicFrame>
      </mc:Choice>
      <mc:Fallback xmlns="">
        <xdr:sp macro="" textlink="">
          <xdr:nvSpPr>
            <xdr:cNvPr id="0" name=""/>
            <xdr:cNvSpPr>
              <a:spLocks noTextEdit="1"/>
            </xdr:cNvSpPr>
          </xdr:nvSpPr>
          <xdr:spPr>
            <a:xfrm>
              <a:off x="11268075" y="0"/>
              <a:ext cx="12287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3</xdr:row>
      <xdr:rowOff>47624</xdr:rowOff>
    </xdr:from>
    <xdr:to>
      <xdr:col>0</xdr:col>
      <xdr:colOff>6210299</xdr:colOff>
      <xdr:row>14</xdr:row>
      <xdr:rowOff>95249</xdr:rowOff>
    </xdr:to>
    <xdr:graphicFrame macro="">
      <xdr:nvGraphicFramePr>
        <xdr:cNvPr id="16" name="Chart 15">
          <a:extLst>
            <a:ext uri="{FF2B5EF4-FFF2-40B4-BE49-F238E27FC236}">
              <a16:creationId xmlns:a16="http://schemas.microsoft.com/office/drawing/2014/main" id="{0B6A702C-1799-4607-964D-571C87FAE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6191250</xdr:colOff>
      <xdr:row>0</xdr:row>
      <xdr:rowOff>0</xdr:rowOff>
    </xdr:from>
    <xdr:to>
      <xdr:col>0</xdr:col>
      <xdr:colOff>8905874</xdr:colOff>
      <xdr:row>16</xdr:row>
      <xdr:rowOff>161925</xdr:rowOff>
    </xdr:to>
    <xdr:graphicFrame macro="">
      <xdr:nvGraphicFramePr>
        <xdr:cNvPr id="19" name="Chart 18">
          <a:extLst>
            <a:ext uri="{FF2B5EF4-FFF2-40B4-BE49-F238E27FC236}">
              <a16:creationId xmlns:a16="http://schemas.microsoft.com/office/drawing/2014/main" id="{B3B736C2-EB38-4E4C-A7FF-24F018D3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6915150</xdr:colOff>
      <xdr:row>16</xdr:row>
      <xdr:rowOff>152400</xdr:rowOff>
    </xdr:from>
    <xdr:to>
      <xdr:col>0</xdr:col>
      <xdr:colOff>8924925</xdr:colOff>
      <xdr:row>27</xdr:row>
      <xdr:rowOff>57150</xdr:rowOff>
    </xdr:to>
    <xdr:pic>
      <xdr:nvPicPr>
        <xdr:cNvPr id="9" name="Picture 8">
          <a:extLst>
            <a:ext uri="{FF2B5EF4-FFF2-40B4-BE49-F238E27FC236}">
              <a16:creationId xmlns:a16="http://schemas.microsoft.com/office/drawing/2014/main" id="{BC2FBAB2-BD42-129A-5459-CFE145A463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15150" y="3248025"/>
          <a:ext cx="2009775" cy="20002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64757175925" createdVersion="8" refreshedVersion="8" minRefreshableVersion="3" recordCount="500" xr:uid="{A84882F5-BAB3-48F6-A6D2-7E529AD2C602}">
  <cacheSource type="worksheet">
    <worksheetSource name="Table2"/>
  </cacheSource>
  <cacheFields count="10">
    <cacheField name="Job_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acheField>
    <cacheField name="Company_Size" numFmtId="0">
      <sharedItems/>
    </cacheField>
    <cacheField name="Location" numFmtId="0">
      <sharedItems/>
    </cacheField>
    <cacheField name="AI_Adoption_Level" numFmtId="0">
      <sharedItems/>
    </cacheField>
    <cacheField name="Automation_Risk" numFmtId="0">
      <sharedItems/>
    </cacheField>
    <cacheField name="Required Skills" numFmtId="0">
      <sharedItems/>
    </cacheField>
    <cacheField name="Annual Salary" numFmtId="6">
      <sharedItems containsSemiMixedTypes="0" containsString="0" containsNumber="1" containsInteger="1" minValue="31970" maxValue="155210"/>
    </cacheField>
    <cacheField name="Job Type" numFmtId="0">
      <sharedItems/>
    </cacheField>
    <cacheField name="Job Growth" numFmtId="0">
      <sharedItems count="3">
        <s v="Growth"/>
        <s v="Decline"/>
        <s v="Stable"/>
      </sharedItems>
    </cacheField>
  </cacheFields>
  <extLst>
    <ext xmlns:x14="http://schemas.microsoft.com/office/spreadsheetml/2009/9/main" uri="{725AE2AE-9491-48be-B2B4-4EB974FC3084}">
      <x14:pivotCacheDefinition pivotCacheId="7807820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6.598139583337" createdVersion="8" refreshedVersion="8" minRefreshableVersion="3" recordCount="501" xr:uid="{A154B1D3-F5FC-47A4-8AEF-C281F8BC9769}">
  <cacheSource type="worksheet">
    <worksheetSource ref="A1:J1048576" sheet="Ai job love"/>
  </cacheSource>
  <cacheFields count="10">
    <cacheField name="Job_Title" numFmtId="0">
      <sharedItems containsBlank="1" count="11">
        <s v="Cybersecurity Analyst"/>
        <s v="Marketing Specialist"/>
        <s v="AI Researcher"/>
        <s v="Sales Manager"/>
        <s v="UX Designer"/>
        <s v="HR Manager"/>
        <s v="Product Manager"/>
        <s v="Software Engineer"/>
        <s v="Data Scientist"/>
        <s v="Operations Manager"/>
        <m/>
      </sharedItems>
    </cacheField>
    <cacheField name="Industry" numFmtId="0">
      <sharedItems containsBlank="1" count="11">
        <s v="Entertainment"/>
        <s v="Technology"/>
        <s v="Retail"/>
        <s v="Education"/>
        <s v="Finance"/>
        <s v="Transportation"/>
        <s v="Telecommunications"/>
        <s v="Manufacturing"/>
        <s v="Healthcare"/>
        <s v="Energy"/>
        <m/>
      </sharedItems>
    </cacheField>
    <cacheField name="Company_Size" numFmtId="0">
      <sharedItems containsBlank="1" count="4">
        <s v="Small"/>
        <s v="Large"/>
        <s v="Medium"/>
        <m/>
      </sharedItems>
    </cacheField>
    <cacheField name="Location" numFmtId="0">
      <sharedItems containsBlank="1"/>
    </cacheField>
    <cacheField name="AI_Adoption_Level" numFmtId="0">
      <sharedItems containsBlank="1" count="4">
        <s v="Medium"/>
        <s v="Low"/>
        <s v="High"/>
        <m/>
      </sharedItems>
    </cacheField>
    <cacheField name="Automation_Risk" numFmtId="0">
      <sharedItems containsBlank="1"/>
    </cacheField>
    <cacheField name="Required Skills" numFmtId="0">
      <sharedItems containsBlank="1"/>
    </cacheField>
    <cacheField name="Annual Salary" numFmtId="0">
      <sharedItems containsString="0" containsBlank="1" containsNumber="1" containsInteger="1" minValue="31970" maxValue="155210"/>
    </cacheField>
    <cacheField name="Job Type" numFmtId="0">
      <sharedItems containsBlank="1" count="3">
        <s v="Remote"/>
        <s v="Full Time"/>
        <m/>
      </sharedItems>
    </cacheField>
    <cacheField name="Job Growth" numFmtId="0">
      <sharedItems containsBlank="1"/>
    </cacheField>
  </cacheFields>
  <extLst>
    <ext xmlns:x14="http://schemas.microsoft.com/office/spreadsheetml/2009/9/main" uri="{725AE2AE-9491-48be-B2B4-4EB974FC3084}">
      <x14:pivotCacheDefinition pivotCacheId="1998621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Entertainment"/>
    <s v="Small"/>
    <s v="Dubai"/>
    <s v="Medium"/>
    <s v="High"/>
    <s v="UX/UI Design"/>
    <n v="111392"/>
    <s v="Remote"/>
    <x v="0"/>
  </r>
  <r>
    <x v="1"/>
    <s v="Technology"/>
    <s v="Large"/>
    <s v="Singapore"/>
    <s v="Medium"/>
    <s v="High"/>
    <s v="Marketing"/>
    <n v="93793"/>
    <s v="Full Time"/>
    <x v="1"/>
  </r>
  <r>
    <x v="2"/>
    <s v="Technology"/>
    <s v="Large"/>
    <s v="Singapore"/>
    <s v="Medium"/>
    <s v="High"/>
    <s v="UX/UI Design"/>
    <n v="107170"/>
    <s v="Remote"/>
    <x v="0"/>
  </r>
  <r>
    <x v="3"/>
    <s v="Retail"/>
    <s v="Small"/>
    <s v="Berlin"/>
    <s v="Low"/>
    <s v="High"/>
    <s v="Project Management"/>
    <n v="93028"/>
    <s v="Full Time"/>
    <x v="0"/>
  </r>
  <r>
    <x v="0"/>
    <s v="Entertainment"/>
    <s v="Small"/>
    <s v="Tokyo"/>
    <s v="Low"/>
    <s v="Low"/>
    <s v="JavaScript"/>
    <n v="87753"/>
    <s v="Remote"/>
    <x v="1"/>
  </r>
  <r>
    <x v="4"/>
    <s v="Education"/>
    <s v="Large"/>
    <s v="San Francisco"/>
    <s v="Medium"/>
    <s v="Medium"/>
    <s v="Cybersecurity"/>
    <n v="102825"/>
    <s v="Full Time"/>
    <x v="0"/>
  </r>
  <r>
    <x v="5"/>
    <s v="Finance"/>
    <s v="Medium"/>
    <s v="Singapore"/>
    <s v="Low"/>
    <s v="High"/>
    <s v="Sales"/>
    <n v="102066"/>
    <s v="Remote"/>
    <x v="0"/>
  </r>
  <r>
    <x v="0"/>
    <s v="Technology"/>
    <s v="Small"/>
    <s v="Dubai"/>
    <s v="Medium"/>
    <s v="Low"/>
    <s v="Machine Learning"/>
    <n v="86607"/>
    <s v="Remote"/>
    <x v="1"/>
  </r>
  <r>
    <x v="2"/>
    <s v="Retail"/>
    <s v="Large"/>
    <s v="London"/>
    <s v="High"/>
    <s v="Low"/>
    <s v="JavaScript"/>
    <n v="75016"/>
    <s v="Full Time"/>
    <x v="2"/>
  </r>
  <r>
    <x v="3"/>
    <s v="Entertainment"/>
    <s v="Medium"/>
    <s v="Singapore"/>
    <s v="High"/>
    <s v="Low"/>
    <s v="Cybersecurity"/>
    <n v="96835"/>
    <s v="Remote"/>
    <x v="1"/>
  </r>
  <r>
    <x v="1"/>
    <s v="Finance"/>
    <s v="Small"/>
    <s v="London"/>
    <s v="High"/>
    <s v="High"/>
    <s v="Python"/>
    <n v="91567"/>
    <s v="Remote"/>
    <x v="0"/>
  </r>
  <r>
    <x v="2"/>
    <s v="Entertainment"/>
    <s v="Medium"/>
    <s v="Singapore"/>
    <s v="Medium"/>
    <s v="High"/>
    <s v="UX/UI Design"/>
    <n v="78903"/>
    <s v="Full Time"/>
    <x v="0"/>
  </r>
  <r>
    <x v="2"/>
    <s v="Transportation"/>
    <s v="Large"/>
    <s v="San Francisco"/>
    <s v="High"/>
    <s v="Medium"/>
    <s v="Python"/>
    <n v="73152"/>
    <s v="Remote"/>
    <x v="0"/>
  </r>
  <r>
    <x v="5"/>
    <s v="Retail"/>
    <s v="Small"/>
    <s v="Paris"/>
    <s v="Low"/>
    <s v="High"/>
    <s v="Cybersecurity"/>
    <n v="98210"/>
    <s v="Remote"/>
    <x v="1"/>
  </r>
  <r>
    <x v="6"/>
    <s v="Finance"/>
    <s v="Medium"/>
    <s v="Singapore"/>
    <s v="High"/>
    <s v="High"/>
    <s v="JavaScript"/>
    <n v="101002"/>
    <s v="Remote"/>
    <x v="0"/>
  </r>
  <r>
    <x v="3"/>
    <s v="Telecommunications"/>
    <s v="Small"/>
    <s v="Dubai"/>
    <s v="High"/>
    <s v="Low"/>
    <s v="UX/UI Design"/>
    <n v="82799"/>
    <s v="Full Time"/>
    <x v="0"/>
  </r>
  <r>
    <x v="7"/>
    <s v="Manufacturing"/>
    <s v="Medium"/>
    <s v="Singapore"/>
    <s v="High"/>
    <s v="Medium"/>
    <s v="Machine Learning"/>
    <n v="78401"/>
    <s v="Full Time"/>
    <x v="1"/>
  </r>
  <r>
    <x v="2"/>
    <s v="Manufacturing"/>
    <s v="Large"/>
    <s v="Tokyo"/>
    <s v="Low"/>
    <s v="High"/>
    <s v="Project Management"/>
    <n v="73395"/>
    <s v="Full Time"/>
    <x v="2"/>
  </r>
  <r>
    <x v="6"/>
    <s v="Finance"/>
    <s v="Large"/>
    <s v="San Francisco"/>
    <s v="Medium"/>
    <s v="High"/>
    <s v="UX/UI Design"/>
    <n v="97645"/>
    <s v="Remote"/>
    <x v="2"/>
  </r>
  <r>
    <x v="7"/>
    <s v="Entertainment"/>
    <s v="Small"/>
    <s v="Dubai"/>
    <s v="Low"/>
    <s v="Low"/>
    <s v="UX/UI Design"/>
    <n v="73920"/>
    <s v="Remote"/>
    <x v="0"/>
  </r>
  <r>
    <x v="3"/>
    <s v="Retail"/>
    <s v="Medium"/>
    <s v="Sydney"/>
    <s v="Medium"/>
    <s v="Low"/>
    <s v="JavaScript"/>
    <n v="134823"/>
    <s v="Remote"/>
    <x v="1"/>
  </r>
  <r>
    <x v="8"/>
    <s v="Manufacturing"/>
    <s v="Small"/>
    <s v="Dubai"/>
    <s v="Medium"/>
    <s v="High"/>
    <s v="JavaScript"/>
    <n v="81794"/>
    <s v="Remote"/>
    <x v="0"/>
  </r>
  <r>
    <x v="4"/>
    <s v="Retail"/>
    <s v="Small"/>
    <s v="Tokyo"/>
    <s v="High"/>
    <s v="Medium"/>
    <s v="Cybersecurity"/>
    <n v="41496"/>
    <s v="Full Time"/>
    <x v="1"/>
  </r>
  <r>
    <x v="6"/>
    <s v="Manufacturing"/>
    <s v="Medium"/>
    <s v="Paris"/>
    <s v="Medium"/>
    <s v="Medium"/>
    <s v="Data Analysis"/>
    <n v="89397"/>
    <s v="Remote"/>
    <x v="1"/>
  </r>
  <r>
    <x v="9"/>
    <s v="Transportation"/>
    <s v="Medium"/>
    <s v="San Francisco"/>
    <s v="Low"/>
    <s v="Low"/>
    <s v="UX/UI Design"/>
    <n v="88539"/>
    <s v="Remote"/>
    <x v="2"/>
  </r>
  <r>
    <x v="8"/>
    <s v="Entertainment"/>
    <s v="Medium"/>
    <s v="Sydney"/>
    <s v="Low"/>
    <s v="Low"/>
    <s v="Sales"/>
    <n v="112234"/>
    <s v="Remote"/>
    <x v="2"/>
  </r>
  <r>
    <x v="4"/>
    <s v="Transportation"/>
    <s v="Large"/>
    <s v="Tokyo"/>
    <s v="Medium"/>
    <s v="High"/>
    <s v="UX/UI Design"/>
    <n v="95763"/>
    <s v="Full Time"/>
    <x v="1"/>
  </r>
  <r>
    <x v="5"/>
    <s v="Manufacturing"/>
    <s v="Small"/>
    <s v="Tokyo"/>
    <s v="High"/>
    <s v="Low"/>
    <s v="Cybersecurity"/>
    <n v="73323"/>
    <s v="Remote"/>
    <x v="0"/>
  </r>
  <r>
    <x v="0"/>
    <s v="Telecommunications"/>
    <s v="Small"/>
    <s v="New York"/>
    <s v="High"/>
    <s v="High"/>
    <s v="Marketing"/>
    <n v="84272"/>
    <s v="Remote"/>
    <x v="2"/>
  </r>
  <r>
    <x v="1"/>
    <s v="Telecommunications"/>
    <s v="Large"/>
    <s v="San Francisco"/>
    <s v="Low"/>
    <s v="Medium"/>
    <s v="Python"/>
    <n v="96548"/>
    <s v="Remote"/>
    <x v="0"/>
  </r>
  <r>
    <x v="9"/>
    <s v="Transportation"/>
    <s v="Medium"/>
    <s v="Dubai"/>
    <s v="High"/>
    <s v="Medium"/>
    <s v="Project Management"/>
    <n v="46706"/>
    <s v="Remote"/>
    <x v="2"/>
  </r>
  <r>
    <x v="5"/>
    <s v="Telecommunications"/>
    <s v="Large"/>
    <s v="London"/>
    <s v="Medium"/>
    <s v="High"/>
    <s v="Data Analysis"/>
    <n v="116772"/>
    <s v="Remote"/>
    <x v="2"/>
  </r>
  <r>
    <x v="3"/>
    <s v="Manufacturing"/>
    <s v="Large"/>
    <s v="Paris"/>
    <s v="Medium"/>
    <s v="Low"/>
    <s v="Machine Learning"/>
    <n v="73377"/>
    <s v="Full Time"/>
    <x v="0"/>
  </r>
  <r>
    <x v="5"/>
    <s v="Finance"/>
    <s v="Large"/>
    <s v="London"/>
    <s v="Low"/>
    <s v="Medium"/>
    <s v="Machine Learning"/>
    <n v="118341"/>
    <s v="Remote"/>
    <x v="2"/>
  </r>
  <r>
    <x v="0"/>
    <s v="Transportation"/>
    <s v="Small"/>
    <s v="Dubai"/>
    <s v="Medium"/>
    <s v="Low"/>
    <s v="Machine Learning"/>
    <n v="97849"/>
    <s v="Remote"/>
    <x v="2"/>
  </r>
  <r>
    <x v="3"/>
    <s v="Healthcare"/>
    <s v="Large"/>
    <s v="Dubai"/>
    <s v="Low"/>
    <s v="Medium"/>
    <s v="JavaScript"/>
    <n v="102592"/>
    <s v="Remote"/>
    <x v="0"/>
  </r>
  <r>
    <x v="9"/>
    <s v="Entertainment"/>
    <s v="Small"/>
    <s v="San Francisco"/>
    <s v="Medium"/>
    <s v="High"/>
    <s v="Machine Learning"/>
    <n v="112988"/>
    <s v="Remote"/>
    <x v="2"/>
  </r>
  <r>
    <x v="0"/>
    <s v="Telecommunications"/>
    <s v="Small"/>
    <s v="Dubai"/>
    <s v="Low"/>
    <s v="High"/>
    <s v="Project Management"/>
    <n v="101463"/>
    <s v="Remote"/>
    <x v="2"/>
  </r>
  <r>
    <x v="7"/>
    <s v="Telecommunications"/>
    <s v="Small"/>
    <s v="New York"/>
    <s v="High"/>
    <s v="High"/>
    <s v="Python"/>
    <n v="103458"/>
    <s v="Remote"/>
    <x v="2"/>
  </r>
  <r>
    <x v="1"/>
    <s v="Technology"/>
    <s v="Medium"/>
    <s v="Sydney"/>
    <s v="Medium"/>
    <s v="Medium"/>
    <s v="Machine Learning"/>
    <n v="86712"/>
    <s v="Remote"/>
    <x v="0"/>
  </r>
  <r>
    <x v="9"/>
    <s v="Education"/>
    <s v="Small"/>
    <s v="Dubai"/>
    <s v="Medium"/>
    <s v="Low"/>
    <s v="UX/UI Design"/>
    <n v="97443"/>
    <s v="Remote"/>
    <x v="1"/>
  </r>
  <r>
    <x v="7"/>
    <s v="Transportation"/>
    <s v="Small"/>
    <s v="London"/>
    <s v="Low"/>
    <s v="Low"/>
    <s v="UX/UI Design"/>
    <n v="78250"/>
    <s v="Remote"/>
    <x v="0"/>
  </r>
  <r>
    <x v="4"/>
    <s v="Energy"/>
    <s v="Medium"/>
    <s v="Dubai"/>
    <s v="Low"/>
    <s v="Low"/>
    <s v="JavaScript"/>
    <n v="83132"/>
    <s v="Remote"/>
    <x v="1"/>
  </r>
  <r>
    <x v="9"/>
    <s v="Telecommunications"/>
    <s v="Small"/>
    <s v="New York"/>
    <s v="Medium"/>
    <s v="Medium"/>
    <s v="Project Management"/>
    <n v="129294"/>
    <s v="Full Time"/>
    <x v="2"/>
  </r>
  <r>
    <x v="4"/>
    <s v="Entertainment"/>
    <s v="Large"/>
    <s v="Singapore"/>
    <s v="Low"/>
    <s v="Medium"/>
    <s v="Python"/>
    <n v="73836"/>
    <s v="Full Time"/>
    <x v="1"/>
  </r>
  <r>
    <x v="3"/>
    <s v="Healthcare"/>
    <s v="Large"/>
    <s v="Singapore"/>
    <s v="Medium"/>
    <s v="Medium"/>
    <s v="Data Analysis"/>
    <n v="93086"/>
    <s v="Full Time"/>
    <x v="0"/>
  </r>
  <r>
    <x v="7"/>
    <s v="Telecommunications"/>
    <s v="Small"/>
    <s v="Tokyo"/>
    <s v="High"/>
    <s v="Medium"/>
    <s v="Cybersecurity"/>
    <n v="92269"/>
    <s v="Full Time"/>
    <x v="0"/>
  </r>
  <r>
    <x v="1"/>
    <s v="Healthcare"/>
    <s v="Medium"/>
    <s v="Paris"/>
    <s v="Low"/>
    <s v="Medium"/>
    <s v="Python"/>
    <n v="83785"/>
    <s v="Remote"/>
    <x v="2"/>
  </r>
  <r>
    <x v="0"/>
    <s v="Manufacturing"/>
    <s v="Large"/>
    <s v="Berlin"/>
    <s v="Medium"/>
    <s v="Low"/>
    <s v="Cybersecurity"/>
    <n v="100288"/>
    <s v="Full Time"/>
    <x v="1"/>
  </r>
  <r>
    <x v="2"/>
    <s v="Manufacturing"/>
    <s v="Medium"/>
    <s v="Sydney"/>
    <s v="High"/>
    <s v="Medium"/>
    <s v="Marketing"/>
    <n v="101794"/>
    <s v="Full Time"/>
    <x v="2"/>
  </r>
  <r>
    <x v="5"/>
    <s v="Education"/>
    <s v="Medium"/>
    <s v="Toronto"/>
    <s v="High"/>
    <s v="Medium"/>
    <s v="Cybersecurity"/>
    <n v="71484"/>
    <s v="Remote"/>
    <x v="2"/>
  </r>
  <r>
    <x v="8"/>
    <s v="Finance"/>
    <s v="Large"/>
    <s v="Tokyo"/>
    <s v="Medium"/>
    <s v="Low"/>
    <s v="Sales"/>
    <n v="92027"/>
    <s v="Full Time"/>
    <x v="0"/>
  </r>
  <r>
    <x v="1"/>
    <s v="Energy"/>
    <s v="Medium"/>
    <s v="Paris"/>
    <s v="Low"/>
    <s v="Medium"/>
    <s v="UX/UI Design"/>
    <n v="68353"/>
    <s v="Full Time"/>
    <x v="1"/>
  </r>
  <r>
    <x v="7"/>
    <s v="Technology"/>
    <s v="Large"/>
    <s v="Singapore"/>
    <s v="Medium"/>
    <s v="Low"/>
    <s v="Project Management"/>
    <n v="105771"/>
    <s v="Remote"/>
    <x v="1"/>
  </r>
  <r>
    <x v="2"/>
    <s v="Education"/>
    <s v="Medium"/>
    <s v="London"/>
    <s v="High"/>
    <s v="Low"/>
    <s v="Communication"/>
    <n v="93530"/>
    <s v="Remote"/>
    <x v="1"/>
  </r>
  <r>
    <x v="1"/>
    <s v="Retail"/>
    <s v="Large"/>
    <s v="Toronto"/>
    <s v="Medium"/>
    <s v="High"/>
    <s v="JavaScript"/>
    <n v="91647"/>
    <s v="Remote"/>
    <x v="1"/>
  </r>
  <r>
    <x v="7"/>
    <s v="Technology"/>
    <s v="Small"/>
    <s v="Paris"/>
    <s v="Low"/>
    <s v="High"/>
    <s v="Sales"/>
    <n v="103181"/>
    <s v="Full Time"/>
    <x v="2"/>
  </r>
  <r>
    <x v="6"/>
    <s v="Transportation"/>
    <s v="Large"/>
    <s v="Paris"/>
    <s v="High"/>
    <s v="High"/>
    <s v="Cybersecurity"/>
    <n v="84490"/>
    <s v="Full Time"/>
    <x v="2"/>
  </r>
  <r>
    <x v="6"/>
    <s v="Entertainment"/>
    <s v="Large"/>
    <s v="Tokyo"/>
    <s v="Medium"/>
    <s v="High"/>
    <s v="Machine Learning"/>
    <n v="108280"/>
    <s v="Remote"/>
    <x v="0"/>
  </r>
  <r>
    <x v="4"/>
    <s v="Retail"/>
    <s v="Large"/>
    <s v="Toronto"/>
    <s v="Low"/>
    <s v="Medium"/>
    <s v="Project Management"/>
    <n v="71031"/>
    <s v="Remote"/>
    <x v="2"/>
  </r>
  <r>
    <x v="1"/>
    <s v="Retail"/>
    <s v="Large"/>
    <s v="San Francisco"/>
    <s v="High"/>
    <s v="High"/>
    <s v="Sales"/>
    <n v="118238"/>
    <s v="Full Time"/>
    <x v="2"/>
  </r>
  <r>
    <x v="6"/>
    <s v="Education"/>
    <s v="Medium"/>
    <s v="Berlin"/>
    <s v="Low"/>
    <s v="Low"/>
    <s v="JavaScript"/>
    <n v="78982"/>
    <s v="Remote"/>
    <x v="0"/>
  </r>
  <r>
    <x v="7"/>
    <s v="Finance"/>
    <s v="Small"/>
    <s v="San Francisco"/>
    <s v="High"/>
    <s v="Medium"/>
    <s v="UX/UI Design"/>
    <n v="56076"/>
    <s v="Full Time"/>
    <x v="0"/>
  </r>
  <r>
    <x v="4"/>
    <s v="Education"/>
    <s v="Large"/>
    <s v="Toronto"/>
    <s v="Medium"/>
    <s v="High"/>
    <s v="Project Management"/>
    <n v="83429"/>
    <s v="Remote"/>
    <x v="0"/>
  </r>
  <r>
    <x v="7"/>
    <s v="Transportation"/>
    <s v="Medium"/>
    <s v="San Francisco"/>
    <s v="Low"/>
    <s v="Low"/>
    <s v="JavaScript"/>
    <n v="81161"/>
    <s v="Remote"/>
    <x v="2"/>
  </r>
  <r>
    <x v="4"/>
    <s v="Telecommunications"/>
    <s v="Small"/>
    <s v="New York"/>
    <s v="High"/>
    <s v="Medium"/>
    <s v="Marketing"/>
    <n v="83279"/>
    <s v="Full Time"/>
    <x v="2"/>
  </r>
  <r>
    <x v="1"/>
    <s v="Telecommunications"/>
    <s v="Small"/>
    <s v="Singapore"/>
    <s v="Low"/>
    <s v="Medium"/>
    <s v="Marketing"/>
    <n v="94633"/>
    <s v="Remote"/>
    <x v="0"/>
  </r>
  <r>
    <x v="2"/>
    <s v="Finance"/>
    <s v="Small"/>
    <s v="New York"/>
    <s v="Low"/>
    <s v="High"/>
    <s v="JavaScript"/>
    <n v="111957"/>
    <s v="Remote"/>
    <x v="0"/>
  </r>
  <r>
    <x v="0"/>
    <s v="Transportation"/>
    <s v="Small"/>
    <s v="Dubai"/>
    <s v="Medium"/>
    <s v="Medium"/>
    <s v="Sales"/>
    <n v="86166"/>
    <s v="Remote"/>
    <x v="0"/>
  </r>
  <r>
    <x v="9"/>
    <s v="Finance"/>
    <s v="Large"/>
    <s v="San Francisco"/>
    <s v="Low"/>
    <s v="Low"/>
    <s v="Project Management"/>
    <n v="76168"/>
    <s v="Full Time"/>
    <x v="2"/>
  </r>
  <r>
    <x v="2"/>
    <s v="Healthcare"/>
    <s v="Large"/>
    <s v="Dubai"/>
    <s v="High"/>
    <s v="Medium"/>
    <s v="Sales"/>
    <n v="67469"/>
    <s v="Remote"/>
    <x v="2"/>
  </r>
  <r>
    <x v="3"/>
    <s v="Telecommunications"/>
    <s v="Medium"/>
    <s v="London"/>
    <s v="High"/>
    <s v="Low"/>
    <s v="Data Analysis"/>
    <n v="80636"/>
    <s v="Remote"/>
    <x v="1"/>
  </r>
  <r>
    <x v="7"/>
    <s v="Retail"/>
    <s v="Medium"/>
    <s v="Sydney"/>
    <s v="High"/>
    <s v="Medium"/>
    <s v="Cybersecurity"/>
    <n v="52244"/>
    <s v="Remote"/>
    <x v="2"/>
  </r>
  <r>
    <x v="3"/>
    <s v="Energy"/>
    <s v="Medium"/>
    <s v="London"/>
    <s v="High"/>
    <s v="High"/>
    <s v="Data Analysis"/>
    <n v="75497"/>
    <s v="Remote"/>
    <x v="2"/>
  </r>
  <r>
    <x v="2"/>
    <s v="Entertainment"/>
    <s v="Small"/>
    <s v="Toronto"/>
    <s v="Medium"/>
    <s v="Low"/>
    <s v="Marketing"/>
    <n v="114881"/>
    <s v="Remote"/>
    <x v="2"/>
  </r>
  <r>
    <x v="4"/>
    <s v="Transportation"/>
    <s v="Small"/>
    <s v="Paris"/>
    <s v="Low"/>
    <s v="Medium"/>
    <s v="UX/UI Design"/>
    <n v="73533"/>
    <s v="Remote"/>
    <x v="0"/>
  </r>
  <r>
    <x v="9"/>
    <s v="Technology"/>
    <s v="Large"/>
    <s v="Singapore"/>
    <s v="Medium"/>
    <s v="Medium"/>
    <s v="Python"/>
    <n v="102574"/>
    <s v="Full Time"/>
    <x v="2"/>
  </r>
  <r>
    <x v="9"/>
    <s v="Finance"/>
    <s v="Small"/>
    <s v="San Francisco"/>
    <s v="Low"/>
    <s v="Medium"/>
    <s v="Cybersecurity"/>
    <n v="65470"/>
    <s v="Full Time"/>
    <x v="0"/>
  </r>
  <r>
    <x v="8"/>
    <s v="Entertainment"/>
    <s v="Small"/>
    <s v="Tokyo"/>
    <s v="Low"/>
    <s v="Low"/>
    <s v="Marketing"/>
    <n v="125422"/>
    <s v="Remote"/>
    <x v="1"/>
  </r>
  <r>
    <x v="9"/>
    <s v="Technology"/>
    <s v="Small"/>
    <s v="Sydney"/>
    <s v="Low"/>
    <s v="Low"/>
    <s v="Sales"/>
    <n v="126752"/>
    <s v="Full Time"/>
    <x v="1"/>
  </r>
  <r>
    <x v="0"/>
    <s v="Entertainment"/>
    <s v="Medium"/>
    <s v="Berlin"/>
    <s v="Medium"/>
    <s v="Low"/>
    <s v="Sales"/>
    <n v="101820"/>
    <s v="Full Time"/>
    <x v="0"/>
  </r>
  <r>
    <x v="9"/>
    <s v="Energy"/>
    <s v="Medium"/>
    <s v="Berlin"/>
    <s v="Low"/>
    <s v="High"/>
    <s v="Sales"/>
    <n v="129825"/>
    <s v="Remote"/>
    <x v="0"/>
  </r>
  <r>
    <x v="2"/>
    <s v="Technology"/>
    <s v="Large"/>
    <s v="Berlin"/>
    <s v="Medium"/>
    <s v="High"/>
    <s v="UX/UI Design"/>
    <n v="97116"/>
    <s v="Full Time"/>
    <x v="0"/>
  </r>
  <r>
    <x v="8"/>
    <s v="Education"/>
    <s v="Small"/>
    <s v="San Francisco"/>
    <s v="High"/>
    <s v="Low"/>
    <s v="Data Analysis"/>
    <n v="105370"/>
    <s v="Full Time"/>
    <x v="2"/>
  </r>
  <r>
    <x v="2"/>
    <s v="Manufacturing"/>
    <s v="Small"/>
    <s v="Berlin"/>
    <s v="High"/>
    <s v="Medium"/>
    <s v="Python"/>
    <n v="115239"/>
    <s v="Full Time"/>
    <x v="1"/>
  </r>
  <r>
    <x v="2"/>
    <s v="Education"/>
    <s v="Large"/>
    <s v="New York"/>
    <s v="Low"/>
    <s v="High"/>
    <s v="Sales"/>
    <n v="93594"/>
    <s v="Full Time"/>
    <x v="0"/>
  </r>
  <r>
    <x v="5"/>
    <s v="Telecommunications"/>
    <s v="Small"/>
    <s v="Sydney"/>
    <s v="Medium"/>
    <s v="Low"/>
    <s v="Communication"/>
    <n v="58952"/>
    <s v="Full Time"/>
    <x v="2"/>
  </r>
  <r>
    <x v="8"/>
    <s v="Manufacturing"/>
    <s v="Small"/>
    <s v="New York"/>
    <s v="High"/>
    <s v="Medium"/>
    <s v="Cybersecurity"/>
    <n v="105779"/>
    <s v="Full Time"/>
    <x v="1"/>
  </r>
  <r>
    <x v="2"/>
    <s v="Education"/>
    <s v="Medium"/>
    <s v="Paris"/>
    <s v="Medium"/>
    <s v="High"/>
    <s v="Project Management"/>
    <n v="80563"/>
    <s v="Full Time"/>
    <x v="2"/>
  </r>
  <r>
    <x v="5"/>
    <s v="Manufacturing"/>
    <s v="Large"/>
    <s v="Sydney"/>
    <s v="Medium"/>
    <s v="Medium"/>
    <s v="Communication"/>
    <n v="82049"/>
    <s v="Full Time"/>
    <x v="1"/>
  </r>
  <r>
    <x v="5"/>
    <s v="Manufacturing"/>
    <s v="Large"/>
    <s v="New York"/>
    <s v="Low"/>
    <s v="Medium"/>
    <s v="Python"/>
    <n v="95958"/>
    <s v="Remote"/>
    <x v="2"/>
  </r>
  <r>
    <x v="8"/>
    <s v="Retail"/>
    <s v="Large"/>
    <s v="Sydney"/>
    <s v="High"/>
    <s v="Medium"/>
    <s v="UX/UI Design"/>
    <n v="101326"/>
    <s v="Remote"/>
    <x v="1"/>
  </r>
  <r>
    <x v="3"/>
    <s v="Finance"/>
    <s v="Large"/>
    <s v="Paris"/>
    <s v="Low"/>
    <s v="Medium"/>
    <s v="Python"/>
    <n v="93003"/>
    <s v="Full Time"/>
    <x v="1"/>
  </r>
  <r>
    <x v="4"/>
    <s v="Finance"/>
    <s v="Medium"/>
    <s v="Dubai"/>
    <s v="Low"/>
    <s v="High"/>
    <s v="Project Management"/>
    <n v="102715"/>
    <s v="Full Time"/>
    <x v="2"/>
  </r>
  <r>
    <x v="0"/>
    <s v="Retail"/>
    <s v="Medium"/>
    <s v="San Francisco"/>
    <s v="High"/>
    <s v="High"/>
    <s v="Cybersecurity"/>
    <n v="75863"/>
    <s v="Remote"/>
    <x v="0"/>
  </r>
  <r>
    <x v="4"/>
    <s v="Entertainment"/>
    <s v="Small"/>
    <s v="San Francisco"/>
    <s v="High"/>
    <s v="High"/>
    <s v="Project Management"/>
    <n v="89146"/>
    <s v="Full Time"/>
    <x v="1"/>
  </r>
  <r>
    <x v="9"/>
    <s v="Healthcare"/>
    <s v="Small"/>
    <s v="Berlin"/>
    <s v="Medium"/>
    <s v="Low"/>
    <s v="JavaScript"/>
    <n v="106982"/>
    <s v="Full Time"/>
    <x v="0"/>
  </r>
  <r>
    <x v="0"/>
    <s v="Entertainment"/>
    <s v="Small"/>
    <s v="London"/>
    <s v="High"/>
    <s v="High"/>
    <s v="Cybersecurity"/>
    <n v="125456"/>
    <s v="Remote"/>
    <x v="2"/>
  </r>
  <r>
    <x v="9"/>
    <s v="Technology"/>
    <s v="Small"/>
    <s v="Berlin"/>
    <s v="Medium"/>
    <s v="Medium"/>
    <s v="Python"/>
    <n v="132529"/>
    <s v="Remote"/>
    <x v="0"/>
  </r>
  <r>
    <x v="2"/>
    <s v="Technology"/>
    <s v="Medium"/>
    <s v="Toronto"/>
    <s v="Medium"/>
    <s v="High"/>
    <s v="Sales"/>
    <n v="98660"/>
    <s v="Remote"/>
    <x v="0"/>
  </r>
  <r>
    <x v="7"/>
    <s v="Manufacturing"/>
    <s v="Large"/>
    <s v="New York"/>
    <s v="Medium"/>
    <s v="Medium"/>
    <s v="Python"/>
    <n v="106800"/>
    <s v="Full Time"/>
    <x v="0"/>
  </r>
  <r>
    <x v="8"/>
    <s v="Education"/>
    <s v="Medium"/>
    <s v="Sydney"/>
    <s v="High"/>
    <s v="Low"/>
    <s v="Python"/>
    <n v="129632"/>
    <s v="Full Time"/>
    <x v="0"/>
  </r>
  <r>
    <x v="0"/>
    <s v="Education"/>
    <s v="Small"/>
    <s v="London"/>
    <s v="Low"/>
    <s v="Medium"/>
    <s v="Cybersecurity"/>
    <n v="76583"/>
    <s v="Remote"/>
    <x v="0"/>
  </r>
  <r>
    <x v="0"/>
    <s v="Finance"/>
    <s v="Medium"/>
    <s v="Paris"/>
    <s v="Medium"/>
    <s v="Medium"/>
    <s v="JavaScript"/>
    <n v="102594"/>
    <s v="Remote"/>
    <x v="1"/>
  </r>
  <r>
    <x v="2"/>
    <s v="Transportation"/>
    <s v="Large"/>
    <s v="Toronto"/>
    <s v="Low"/>
    <s v="Medium"/>
    <s v="Python"/>
    <n v="105367"/>
    <s v="Full Time"/>
    <x v="1"/>
  </r>
  <r>
    <x v="3"/>
    <s v="Entertainment"/>
    <s v="Large"/>
    <s v="Paris"/>
    <s v="Low"/>
    <s v="Low"/>
    <s v="Communication"/>
    <n v="118957"/>
    <s v="Remote"/>
    <x v="1"/>
  </r>
  <r>
    <x v="5"/>
    <s v="Telecommunications"/>
    <s v="Medium"/>
    <s v="San Francisco"/>
    <s v="High"/>
    <s v="High"/>
    <s v="Marketing"/>
    <n v="67257"/>
    <s v="Full Time"/>
    <x v="2"/>
  </r>
  <r>
    <x v="2"/>
    <s v="Energy"/>
    <s v="Medium"/>
    <s v="San Francisco"/>
    <s v="Low"/>
    <s v="High"/>
    <s v="Machine Learning"/>
    <n v="71212"/>
    <s v="Full Time"/>
    <x v="0"/>
  </r>
  <r>
    <x v="6"/>
    <s v="Education"/>
    <s v="Medium"/>
    <s v="Berlin"/>
    <s v="Low"/>
    <s v="Low"/>
    <s v="Machine Learning"/>
    <n v="90428"/>
    <s v="Remote"/>
    <x v="1"/>
  </r>
  <r>
    <x v="5"/>
    <s v="Energy"/>
    <s v="Small"/>
    <s v="New York"/>
    <s v="High"/>
    <s v="Medium"/>
    <s v="Python"/>
    <n v="97555"/>
    <s v="Remote"/>
    <x v="2"/>
  </r>
  <r>
    <x v="8"/>
    <s v="Manufacturing"/>
    <s v="Medium"/>
    <s v="London"/>
    <s v="Medium"/>
    <s v="High"/>
    <s v="Communication"/>
    <n v="112457"/>
    <s v="Full Time"/>
    <x v="1"/>
  </r>
  <r>
    <x v="5"/>
    <s v="Energy"/>
    <s v="Medium"/>
    <s v="Singapore"/>
    <s v="Low"/>
    <s v="Low"/>
    <s v="Sales"/>
    <n v="100351"/>
    <s v="Remote"/>
    <x v="1"/>
  </r>
  <r>
    <x v="3"/>
    <s v="Telecommunications"/>
    <s v="Medium"/>
    <s v="Toronto"/>
    <s v="High"/>
    <s v="High"/>
    <s v="UX/UI Design"/>
    <n v="86972"/>
    <s v="Remote"/>
    <x v="0"/>
  </r>
  <r>
    <x v="5"/>
    <s v="Retail"/>
    <s v="Large"/>
    <s v="Toronto"/>
    <s v="Low"/>
    <s v="Low"/>
    <s v="UX/UI Design"/>
    <n v="98329"/>
    <s v="Remote"/>
    <x v="2"/>
  </r>
  <r>
    <x v="8"/>
    <s v="Telecommunications"/>
    <s v="Large"/>
    <s v="Berlin"/>
    <s v="Low"/>
    <s v="Medium"/>
    <s v="Cybersecurity"/>
    <n v="96021"/>
    <s v="Remote"/>
    <x v="0"/>
  </r>
  <r>
    <x v="3"/>
    <s v="Energy"/>
    <s v="Small"/>
    <s v="San Francisco"/>
    <s v="Medium"/>
    <s v="High"/>
    <s v="Machine Learning"/>
    <n v="124900"/>
    <s v="Full Time"/>
    <x v="0"/>
  </r>
  <r>
    <x v="4"/>
    <s v="Telecommunications"/>
    <s v="Small"/>
    <s v="Berlin"/>
    <s v="Low"/>
    <s v="Low"/>
    <s v="Python"/>
    <n v="93313"/>
    <s v="Full Time"/>
    <x v="1"/>
  </r>
  <r>
    <x v="0"/>
    <s v="Healthcare"/>
    <s v="Large"/>
    <s v="Sydney"/>
    <s v="High"/>
    <s v="High"/>
    <s v="UX/UI Design"/>
    <n v="82338"/>
    <s v="Full Time"/>
    <x v="0"/>
  </r>
  <r>
    <x v="0"/>
    <s v="Manufacturing"/>
    <s v="Large"/>
    <s v="London"/>
    <s v="Low"/>
    <s v="High"/>
    <s v="Python"/>
    <n v="98992"/>
    <s v="Full Time"/>
    <x v="2"/>
  </r>
  <r>
    <x v="9"/>
    <s v="Entertainment"/>
    <s v="Large"/>
    <s v="New York"/>
    <s v="Medium"/>
    <s v="High"/>
    <s v="Cybersecurity"/>
    <n v="93970"/>
    <s v="Remote"/>
    <x v="0"/>
  </r>
  <r>
    <x v="4"/>
    <s v="Retail"/>
    <s v="Medium"/>
    <s v="Dubai"/>
    <s v="Medium"/>
    <s v="High"/>
    <s v="Machine Learning"/>
    <n v="58580"/>
    <s v="Remote"/>
    <x v="0"/>
  </r>
  <r>
    <x v="4"/>
    <s v="Education"/>
    <s v="Medium"/>
    <s v="Tokyo"/>
    <s v="High"/>
    <s v="Low"/>
    <s v="Project Management"/>
    <n v="89687"/>
    <s v="Full Time"/>
    <x v="0"/>
  </r>
  <r>
    <x v="5"/>
    <s v="Technology"/>
    <s v="Large"/>
    <s v="Tokyo"/>
    <s v="Medium"/>
    <s v="Medium"/>
    <s v="Marketing"/>
    <n v="87985"/>
    <s v="Full Time"/>
    <x v="1"/>
  </r>
  <r>
    <x v="0"/>
    <s v="Entertainment"/>
    <s v="Medium"/>
    <s v="Berlin"/>
    <s v="Low"/>
    <s v="Low"/>
    <s v="Marketing"/>
    <n v="79123"/>
    <s v="Remote"/>
    <x v="2"/>
  </r>
  <r>
    <x v="8"/>
    <s v="Technology"/>
    <s v="Medium"/>
    <s v="Sydney"/>
    <s v="Medium"/>
    <s v="Low"/>
    <s v="UX/UI Design"/>
    <n v="110712"/>
    <s v="Full Time"/>
    <x v="1"/>
  </r>
  <r>
    <x v="1"/>
    <s v="Manufacturing"/>
    <s v="Small"/>
    <s v="London"/>
    <s v="High"/>
    <s v="Low"/>
    <s v="Marketing"/>
    <n v="74286"/>
    <s v="Full Time"/>
    <x v="1"/>
  </r>
  <r>
    <x v="1"/>
    <s v="Retail"/>
    <s v="Large"/>
    <s v="Singapore"/>
    <s v="Medium"/>
    <s v="Medium"/>
    <s v="Project Management"/>
    <n v="99112"/>
    <s v="Remote"/>
    <x v="1"/>
  </r>
  <r>
    <x v="3"/>
    <s v="Finance"/>
    <s v="Large"/>
    <s v="Tokyo"/>
    <s v="Medium"/>
    <s v="High"/>
    <s v="Python"/>
    <n v="87043"/>
    <s v="Full Time"/>
    <x v="1"/>
  </r>
  <r>
    <x v="0"/>
    <s v="Education"/>
    <s v="Medium"/>
    <s v="London"/>
    <s v="Medium"/>
    <s v="High"/>
    <s v="Cybersecurity"/>
    <n v="92154"/>
    <s v="Remote"/>
    <x v="1"/>
  </r>
  <r>
    <x v="0"/>
    <s v="Healthcare"/>
    <s v="Large"/>
    <s v="New York"/>
    <s v="High"/>
    <s v="High"/>
    <s v="Project Management"/>
    <n v="98236"/>
    <s v="Remote"/>
    <x v="2"/>
  </r>
  <r>
    <x v="1"/>
    <s v="Finance"/>
    <s v="Small"/>
    <s v="Paris"/>
    <s v="Medium"/>
    <s v="Medium"/>
    <s v="Cybersecurity"/>
    <n v="63849"/>
    <s v="Full Time"/>
    <x v="0"/>
  </r>
  <r>
    <x v="0"/>
    <s v="Manufacturing"/>
    <s v="Small"/>
    <s v="Sydney"/>
    <s v="Medium"/>
    <s v="High"/>
    <s v="Cybersecurity"/>
    <n v="93833"/>
    <s v="Remote"/>
    <x v="1"/>
  </r>
  <r>
    <x v="5"/>
    <s v="Entertainment"/>
    <s v="Small"/>
    <s v="San Francisco"/>
    <s v="Low"/>
    <s v="Medium"/>
    <s v="Machine Learning"/>
    <n v="135779"/>
    <s v="Full Time"/>
    <x v="1"/>
  </r>
  <r>
    <x v="6"/>
    <s v="Healthcare"/>
    <s v="Large"/>
    <s v="London"/>
    <s v="High"/>
    <s v="High"/>
    <s v="Python"/>
    <n v="58865"/>
    <s v="Remote"/>
    <x v="2"/>
  </r>
  <r>
    <x v="7"/>
    <s v="Telecommunications"/>
    <s v="Large"/>
    <s v="New York"/>
    <s v="Medium"/>
    <s v="High"/>
    <s v="Communication"/>
    <n v="88848"/>
    <s v="Full Time"/>
    <x v="2"/>
  </r>
  <r>
    <x v="4"/>
    <s v="Energy"/>
    <s v="Large"/>
    <s v="Singapore"/>
    <s v="High"/>
    <s v="Low"/>
    <s v="Marketing"/>
    <n v="112465"/>
    <s v="Full Time"/>
    <x v="0"/>
  </r>
  <r>
    <x v="9"/>
    <s v="Healthcare"/>
    <s v="Large"/>
    <s v="Dubai"/>
    <s v="Medium"/>
    <s v="Medium"/>
    <s v="Communication"/>
    <n v="96032"/>
    <s v="Full Time"/>
    <x v="2"/>
  </r>
  <r>
    <x v="3"/>
    <s v="Manufacturing"/>
    <s v="Large"/>
    <s v="San Francisco"/>
    <s v="Medium"/>
    <s v="Low"/>
    <s v="Machine Learning"/>
    <n v="103759"/>
    <s v="Remote"/>
    <x v="0"/>
  </r>
  <r>
    <x v="6"/>
    <s v="Transportation"/>
    <s v="Small"/>
    <s v="Dubai"/>
    <s v="Medium"/>
    <s v="Low"/>
    <s v="Cybersecurity"/>
    <n v="42487"/>
    <s v="Remote"/>
    <x v="1"/>
  </r>
  <r>
    <x v="1"/>
    <s v="Energy"/>
    <s v="Medium"/>
    <s v="Singapore"/>
    <s v="Low"/>
    <s v="Low"/>
    <s v="UX/UI Design"/>
    <n v="101965"/>
    <s v="Full Time"/>
    <x v="1"/>
  </r>
  <r>
    <x v="4"/>
    <s v="Technology"/>
    <s v="Small"/>
    <s v="New York"/>
    <s v="Low"/>
    <s v="Medium"/>
    <s v="Marketing"/>
    <n v="74766"/>
    <s v="Remote"/>
    <x v="0"/>
  </r>
  <r>
    <x v="0"/>
    <s v="Education"/>
    <s v="Large"/>
    <s v="Tokyo"/>
    <s v="Low"/>
    <s v="Medium"/>
    <s v="Marketing"/>
    <n v="96198"/>
    <s v="Full Time"/>
    <x v="2"/>
  </r>
  <r>
    <x v="9"/>
    <s v="Technology"/>
    <s v="Small"/>
    <s v="Dubai"/>
    <s v="High"/>
    <s v="High"/>
    <s v="Python"/>
    <n v="89411"/>
    <s v="Full Time"/>
    <x v="0"/>
  </r>
  <r>
    <x v="0"/>
    <s v="Healthcare"/>
    <s v="Large"/>
    <s v="San Francisco"/>
    <s v="High"/>
    <s v="Low"/>
    <s v="JavaScript"/>
    <n v="135567"/>
    <s v="Remote"/>
    <x v="2"/>
  </r>
  <r>
    <x v="8"/>
    <s v="Technology"/>
    <s v="Large"/>
    <s v="Berlin"/>
    <s v="Low"/>
    <s v="High"/>
    <s v="Data Analysis"/>
    <n v="100934"/>
    <s v="Full Time"/>
    <x v="1"/>
  </r>
  <r>
    <x v="8"/>
    <s v="Manufacturing"/>
    <s v="Small"/>
    <s v="Toronto"/>
    <s v="High"/>
    <s v="Low"/>
    <s v="Data Analysis"/>
    <n v="87748"/>
    <s v="Remote"/>
    <x v="2"/>
  </r>
  <r>
    <x v="9"/>
    <s v="Telecommunications"/>
    <s v="Large"/>
    <s v="London"/>
    <s v="Medium"/>
    <s v="Medium"/>
    <s v="Data Analysis"/>
    <n v="59806"/>
    <s v="Full Time"/>
    <x v="0"/>
  </r>
  <r>
    <x v="9"/>
    <s v="Entertainment"/>
    <s v="Medium"/>
    <s v="Tokyo"/>
    <s v="Medium"/>
    <s v="Medium"/>
    <s v="JavaScript"/>
    <n v="92423"/>
    <s v="Remote"/>
    <x v="0"/>
  </r>
  <r>
    <x v="1"/>
    <s v="Education"/>
    <s v="Large"/>
    <s v="Dubai"/>
    <s v="Medium"/>
    <s v="Medium"/>
    <s v="Python"/>
    <n v="106465"/>
    <s v="Full Time"/>
    <x v="1"/>
  </r>
  <r>
    <x v="9"/>
    <s v="Technology"/>
    <s v="Medium"/>
    <s v="Paris"/>
    <s v="Low"/>
    <s v="Low"/>
    <s v="JavaScript"/>
    <n v="88389"/>
    <s v="Full Time"/>
    <x v="2"/>
  </r>
  <r>
    <x v="5"/>
    <s v="Technology"/>
    <s v="Medium"/>
    <s v="London"/>
    <s v="High"/>
    <s v="Medium"/>
    <s v="Data Analysis"/>
    <n v="79887"/>
    <s v="Remote"/>
    <x v="2"/>
  </r>
  <r>
    <x v="0"/>
    <s v="Healthcare"/>
    <s v="Large"/>
    <s v="Berlin"/>
    <s v="Low"/>
    <s v="Low"/>
    <s v="Machine Learning"/>
    <n v="78548"/>
    <s v="Full Time"/>
    <x v="2"/>
  </r>
  <r>
    <x v="6"/>
    <s v="Entertainment"/>
    <s v="Small"/>
    <s v="Singapore"/>
    <s v="High"/>
    <s v="High"/>
    <s v="Project Management"/>
    <n v="100703"/>
    <s v="Full Time"/>
    <x v="1"/>
  </r>
  <r>
    <x v="2"/>
    <s v="Finance"/>
    <s v="Medium"/>
    <s v="Toronto"/>
    <s v="Medium"/>
    <s v="Low"/>
    <s v="Cybersecurity"/>
    <n v="105188"/>
    <s v="Remote"/>
    <x v="2"/>
  </r>
  <r>
    <x v="9"/>
    <s v="Technology"/>
    <s v="Small"/>
    <s v="New York"/>
    <s v="Low"/>
    <s v="High"/>
    <s v="JavaScript"/>
    <n v="117224"/>
    <s v="Full Time"/>
    <x v="0"/>
  </r>
  <r>
    <x v="3"/>
    <s v="Manufacturing"/>
    <s v="Medium"/>
    <s v="Berlin"/>
    <s v="High"/>
    <s v="Low"/>
    <s v="Python"/>
    <n v="70100"/>
    <s v="Remote"/>
    <x v="2"/>
  </r>
  <r>
    <x v="8"/>
    <s v="Transportation"/>
    <s v="Large"/>
    <s v="Berlin"/>
    <s v="High"/>
    <s v="High"/>
    <s v="Python"/>
    <n v="100520"/>
    <s v="Full Time"/>
    <x v="1"/>
  </r>
  <r>
    <x v="5"/>
    <s v="Education"/>
    <s v="Large"/>
    <s v="Singapore"/>
    <s v="Medium"/>
    <s v="Medium"/>
    <s v="Communication"/>
    <n v="87566"/>
    <s v="Remote"/>
    <x v="2"/>
  </r>
  <r>
    <x v="4"/>
    <s v="Technology"/>
    <s v="Medium"/>
    <s v="Sydney"/>
    <s v="Low"/>
    <s v="High"/>
    <s v="Project Management"/>
    <n v="88155"/>
    <s v="Full Time"/>
    <x v="2"/>
  </r>
  <r>
    <x v="2"/>
    <s v="Manufacturing"/>
    <s v="Large"/>
    <s v="Singapore"/>
    <s v="Low"/>
    <s v="Medium"/>
    <s v="UX/UI Design"/>
    <n v="98037"/>
    <s v="Full Time"/>
    <x v="0"/>
  </r>
  <r>
    <x v="6"/>
    <s v="Manufacturing"/>
    <s v="Medium"/>
    <s v="Sydney"/>
    <s v="Low"/>
    <s v="Medium"/>
    <s v="Marketing"/>
    <n v="98153"/>
    <s v="Full Time"/>
    <x v="2"/>
  </r>
  <r>
    <x v="2"/>
    <s v="Education"/>
    <s v="Large"/>
    <s v="Sydney"/>
    <s v="Medium"/>
    <s v="High"/>
    <s v="Data Analysis"/>
    <n v="100575"/>
    <s v="Remote"/>
    <x v="0"/>
  </r>
  <r>
    <x v="9"/>
    <s v="Finance"/>
    <s v="Small"/>
    <s v="Tokyo"/>
    <s v="Low"/>
    <s v="Low"/>
    <s v="UX/UI Design"/>
    <n v="68851"/>
    <s v="Remote"/>
    <x v="0"/>
  </r>
  <r>
    <x v="1"/>
    <s v="Manufacturing"/>
    <s v="Large"/>
    <s v="Tokyo"/>
    <s v="Medium"/>
    <s v="Low"/>
    <s v="Communication"/>
    <n v="75004"/>
    <s v="Remote"/>
    <x v="1"/>
  </r>
  <r>
    <x v="8"/>
    <s v="Transportation"/>
    <s v="Small"/>
    <s v="San Francisco"/>
    <s v="Medium"/>
    <s v="Low"/>
    <s v="Data Analysis"/>
    <n v="119717"/>
    <s v="Remote"/>
    <x v="0"/>
  </r>
  <r>
    <x v="8"/>
    <s v="Manufacturing"/>
    <s v="Large"/>
    <s v="Dubai"/>
    <s v="Medium"/>
    <s v="Low"/>
    <s v="Project Management"/>
    <n v="85589"/>
    <s v="Full Time"/>
    <x v="0"/>
  </r>
  <r>
    <x v="4"/>
    <s v="Manufacturing"/>
    <s v="Small"/>
    <s v="Dubai"/>
    <s v="High"/>
    <s v="Low"/>
    <s v="Communication"/>
    <n v="96120"/>
    <s v="Full Time"/>
    <x v="1"/>
  </r>
  <r>
    <x v="1"/>
    <s v="Manufacturing"/>
    <s v="Large"/>
    <s v="New York"/>
    <s v="Low"/>
    <s v="Medium"/>
    <s v="Data Analysis"/>
    <n v="111093"/>
    <s v="Remote"/>
    <x v="0"/>
  </r>
  <r>
    <x v="0"/>
    <s v="Telecommunications"/>
    <s v="Small"/>
    <s v="Dubai"/>
    <s v="Low"/>
    <s v="Low"/>
    <s v="Project Management"/>
    <n v="99269"/>
    <s v="Remote"/>
    <x v="1"/>
  </r>
  <r>
    <x v="7"/>
    <s v="Telecommunications"/>
    <s v="Medium"/>
    <s v="Tokyo"/>
    <s v="Medium"/>
    <s v="Medium"/>
    <s v="Sales"/>
    <n v="100930"/>
    <s v="Remote"/>
    <x v="2"/>
  </r>
  <r>
    <x v="5"/>
    <s v="Finance"/>
    <s v="Medium"/>
    <s v="San Francisco"/>
    <s v="Medium"/>
    <s v="Medium"/>
    <s v="UX/UI Design"/>
    <n v="107892"/>
    <s v="Full Time"/>
    <x v="1"/>
  </r>
  <r>
    <x v="8"/>
    <s v="Technology"/>
    <s v="Small"/>
    <s v="San Francisco"/>
    <s v="Low"/>
    <s v="Medium"/>
    <s v="UX/UI Design"/>
    <n v="47667"/>
    <s v="Remote"/>
    <x v="0"/>
  </r>
  <r>
    <x v="3"/>
    <s v="Manufacturing"/>
    <s v="Large"/>
    <s v="Sydney"/>
    <s v="Medium"/>
    <s v="High"/>
    <s v="Marketing"/>
    <n v="80201"/>
    <s v="Remote"/>
    <x v="1"/>
  </r>
  <r>
    <x v="8"/>
    <s v="Entertainment"/>
    <s v="Small"/>
    <s v="Singapore"/>
    <s v="Low"/>
    <s v="High"/>
    <s v="Project Management"/>
    <n v="99372"/>
    <s v="Full Time"/>
    <x v="0"/>
  </r>
  <r>
    <x v="2"/>
    <s v="Technology"/>
    <s v="Large"/>
    <s v="New York"/>
    <s v="High"/>
    <s v="Medium"/>
    <s v="JavaScript"/>
    <n v="117753"/>
    <s v="Full Time"/>
    <x v="2"/>
  </r>
  <r>
    <x v="8"/>
    <s v="Finance"/>
    <s v="Medium"/>
    <s v="Sydney"/>
    <s v="Medium"/>
    <s v="High"/>
    <s v="Sales"/>
    <n v="91322"/>
    <s v="Remote"/>
    <x v="1"/>
  </r>
  <r>
    <x v="8"/>
    <s v="Retail"/>
    <s v="Large"/>
    <s v="Singapore"/>
    <s v="Low"/>
    <s v="Low"/>
    <s v="Machine Learning"/>
    <n v="73106"/>
    <s v="Full Time"/>
    <x v="2"/>
  </r>
  <r>
    <x v="7"/>
    <s v="Technology"/>
    <s v="Medium"/>
    <s v="Dubai"/>
    <s v="Medium"/>
    <s v="Low"/>
    <s v="Data Analysis"/>
    <n v="73638"/>
    <s v="Remote"/>
    <x v="0"/>
  </r>
  <r>
    <x v="7"/>
    <s v="Technology"/>
    <s v="Large"/>
    <s v="Sydney"/>
    <s v="Low"/>
    <s v="Medium"/>
    <s v="Sales"/>
    <n v="107677"/>
    <s v="Full Time"/>
    <x v="0"/>
  </r>
  <r>
    <x v="6"/>
    <s v="Energy"/>
    <s v="Large"/>
    <s v="London"/>
    <s v="Low"/>
    <s v="Low"/>
    <s v="Project Management"/>
    <n v="85645"/>
    <s v="Remote"/>
    <x v="2"/>
  </r>
  <r>
    <x v="0"/>
    <s v="Healthcare"/>
    <s v="Large"/>
    <s v="Dubai"/>
    <s v="Medium"/>
    <s v="Medium"/>
    <s v="Cybersecurity"/>
    <n v="89856"/>
    <s v="Remote"/>
    <x v="1"/>
  </r>
  <r>
    <x v="3"/>
    <s v="Energy"/>
    <s v="Small"/>
    <s v="Singapore"/>
    <s v="High"/>
    <s v="Medium"/>
    <s v="Data Analysis"/>
    <n v="102301"/>
    <s v="Remote"/>
    <x v="1"/>
  </r>
  <r>
    <x v="8"/>
    <s v="Transportation"/>
    <s v="Small"/>
    <s v="New York"/>
    <s v="Low"/>
    <s v="Low"/>
    <s v="Python"/>
    <n v="31970"/>
    <s v="Remote"/>
    <x v="0"/>
  </r>
  <r>
    <x v="8"/>
    <s v="Telecommunications"/>
    <s v="Medium"/>
    <s v="Singapore"/>
    <s v="Low"/>
    <s v="High"/>
    <s v="UX/UI Design"/>
    <n v="130007"/>
    <s v="Full Time"/>
    <x v="2"/>
  </r>
  <r>
    <x v="5"/>
    <s v="Telecommunications"/>
    <s v="Medium"/>
    <s v="Sydney"/>
    <s v="Low"/>
    <s v="Low"/>
    <s v="Project Management"/>
    <n v="75379"/>
    <s v="Full Time"/>
    <x v="2"/>
  </r>
  <r>
    <x v="7"/>
    <s v="Healthcare"/>
    <s v="Small"/>
    <s v="Sydney"/>
    <s v="High"/>
    <s v="Low"/>
    <s v="Python"/>
    <n v="94839"/>
    <s v="Full Time"/>
    <x v="1"/>
  </r>
  <r>
    <x v="3"/>
    <s v="Education"/>
    <s v="Medium"/>
    <s v="Berlin"/>
    <s v="High"/>
    <s v="Medium"/>
    <s v="Marketing"/>
    <n v="55906"/>
    <s v="Full Time"/>
    <x v="1"/>
  </r>
  <r>
    <x v="4"/>
    <s v="Education"/>
    <s v="Small"/>
    <s v="New York"/>
    <s v="Medium"/>
    <s v="Medium"/>
    <s v="Communication"/>
    <n v="81549"/>
    <s v="Remote"/>
    <x v="1"/>
  </r>
  <r>
    <x v="6"/>
    <s v="Finance"/>
    <s v="Large"/>
    <s v="Paris"/>
    <s v="High"/>
    <s v="Medium"/>
    <s v="Machine Learning"/>
    <n v="114894"/>
    <s v="Remote"/>
    <x v="2"/>
  </r>
  <r>
    <x v="0"/>
    <s v="Healthcare"/>
    <s v="Medium"/>
    <s v="Dubai"/>
    <s v="Medium"/>
    <s v="Medium"/>
    <s v="Machine Learning"/>
    <n v="51677"/>
    <s v="Full Time"/>
    <x v="1"/>
  </r>
  <r>
    <x v="1"/>
    <s v="Technology"/>
    <s v="Medium"/>
    <s v="San Francisco"/>
    <s v="Medium"/>
    <s v="High"/>
    <s v="Python"/>
    <n v="112524"/>
    <s v="Full Time"/>
    <x v="1"/>
  </r>
  <r>
    <x v="0"/>
    <s v="Education"/>
    <s v="Small"/>
    <s v="New York"/>
    <s v="High"/>
    <s v="High"/>
    <s v="UX/UI Design"/>
    <n v="84526"/>
    <s v="Full Time"/>
    <x v="0"/>
  </r>
  <r>
    <x v="2"/>
    <s v="Manufacturing"/>
    <s v="Medium"/>
    <s v="San Francisco"/>
    <s v="Medium"/>
    <s v="High"/>
    <s v="Marketing"/>
    <n v="99743"/>
    <s v="Full Time"/>
    <x v="1"/>
  </r>
  <r>
    <x v="8"/>
    <s v="Entertainment"/>
    <s v="Medium"/>
    <s v="New York"/>
    <s v="High"/>
    <s v="Medium"/>
    <s v="Cybersecurity"/>
    <n v="103150"/>
    <s v="Full Time"/>
    <x v="1"/>
  </r>
  <r>
    <x v="6"/>
    <s v="Technology"/>
    <s v="Large"/>
    <s v="New York"/>
    <s v="Medium"/>
    <s v="Medium"/>
    <s v="UX/UI Design"/>
    <n v="98828"/>
    <s v="Remote"/>
    <x v="2"/>
  </r>
  <r>
    <x v="2"/>
    <s v="Transportation"/>
    <s v="Medium"/>
    <s v="Singapore"/>
    <s v="High"/>
    <s v="Medium"/>
    <s v="Sales"/>
    <n v="72701"/>
    <s v="Remote"/>
    <x v="2"/>
  </r>
  <r>
    <x v="3"/>
    <s v="Manufacturing"/>
    <s v="Large"/>
    <s v="New York"/>
    <s v="High"/>
    <s v="High"/>
    <s v="Machine Learning"/>
    <n v="82709"/>
    <s v="Remote"/>
    <x v="0"/>
  </r>
  <r>
    <x v="1"/>
    <s v="Manufacturing"/>
    <s v="Small"/>
    <s v="Berlin"/>
    <s v="Medium"/>
    <s v="Medium"/>
    <s v="Sales"/>
    <n v="60769"/>
    <s v="Full Time"/>
    <x v="1"/>
  </r>
  <r>
    <x v="7"/>
    <s v="Healthcare"/>
    <s v="Medium"/>
    <s v="Paris"/>
    <s v="Low"/>
    <s v="Low"/>
    <s v="Data Analysis"/>
    <n v="99836"/>
    <s v="Full Time"/>
    <x v="0"/>
  </r>
  <r>
    <x v="6"/>
    <s v="Finance"/>
    <s v="Large"/>
    <s v="Sydney"/>
    <s v="Medium"/>
    <s v="Low"/>
    <s v="JavaScript"/>
    <n v="124041"/>
    <s v="Full Time"/>
    <x v="2"/>
  </r>
  <r>
    <x v="6"/>
    <s v="Transportation"/>
    <s v="Small"/>
    <s v="Toronto"/>
    <s v="High"/>
    <s v="Medium"/>
    <s v="Project Management"/>
    <n v="53511"/>
    <s v="Full Time"/>
    <x v="0"/>
  </r>
  <r>
    <x v="8"/>
    <s v="Education"/>
    <s v="Medium"/>
    <s v="San Francisco"/>
    <s v="Low"/>
    <s v="Low"/>
    <s v="Marketing"/>
    <n v="74767"/>
    <s v="Remote"/>
    <x v="2"/>
  </r>
  <r>
    <x v="9"/>
    <s v="Healthcare"/>
    <s v="Small"/>
    <s v="Sydney"/>
    <s v="Medium"/>
    <s v="Low"/>
    <s v="UX/UI Design"/>
    <n v="86364"/>
    <s v="Remote"/>
    <x v="0"/>
  </r>
  <r>
    <x v="6"/>
    <s v="Education"/>
    <s v="Medium"/>
    <s v="Toronto"/>
    <s v="Medium"/>
    <s v="High"/>
    <s v="Machine Learning"/>
    <n v="93467"/>
    <s v="Full Time"/>
    <x v="0"/>
  </r>
  <r>
    <x v="5"/>
    <s v="Healthcare"/>
    <s v="Small"/>
    <s v="Paris"/>
    <s v="Medium"/>
    <s v="Medium"/>
    <s v="Sales"/>
    <n v="107584"/>
    <s v="Remote"/>
    <x v="1"/>
  </r>
  <r>
    <x v="1"/>
    <s v="Healthcare"/>
    <s v="Small"/>
    <s v="Paris"/>
    <s v="Low"/>
    <s v="Medium"/>
    <s v="Communication"/>
    <n v="86956"/>
    <s v="Remote"/>
    <x v="0"/>
  </r>
  <r>
    <x v="1"/>
    <s v="Healthcare"/>
    <s v="Large"/>
    <s v="San Francisco"/>
    <s v="High"/>
    <s v="High"/>
    <s v="Data Analysis"/>
    <n v="83681"/>
    <s v="Full Time"/>
    <x v="1"/>
  </r>
  <r>
    <x v="5"/>
    <s v="Finance"/>
    <s v="Small"/>
    <s v="San Francisco"/>
    <s v="Medium"/>
    <s v="Low"/>
    <s v="Project Management"/>
    <n v="112063"/>
    <s v="Full Time"/>
    <x v="1"/>
  </r>
  <r>
    <x v="4"/>
    <s v="Healthcare"/>
    <s v="Medium"/>
    <s v="Paris"/>
    <s v="Medium"/>
    <s v="Low"/>
    <s v="Project Management"/>
    <n v="103240"/>
    <s v="Full Time"/>
    <x v="1"/>
  </r>
  <r>
    <x v="5"/>
    <s v="Retail"/>
    <s v="Medium"/>
    <s v="Toronto"/>
    <s v="Medium"/>
    <s v="Medium"/>
    <s v="UX/UI Design"/>
    <n v="100780"/>
    <s v="Full Time"/>
    <x v="1"/>
  </r>
  <r>
    <x v="5"/>
    <s v="Entertainment"/>
    <s v="Large"/>
    <s v="New York"/>
    <s v="Medium"/>
    <s v="Low"/>
    <s v="Marketing"/>
    <n v="92250"/>
    <s v="Full Time"/>
    <x v="0"/>
  </r>
  <r>
    <x v="1"/>
    <s v="Education"/>
    <s v="Medium"/>
    <s v="Dubai"/>
    <s v="Medium"/>
    <s v="High"/>
    <s v="Cybersecurity"/>
    <n v="109663"/>
    <s v="Full Time"/>
    <x v="2"/>
  </r>
  <r>
    <x v="0"/>
    <s v="Technology"/>
    <s v="Medium"/>
    <s v="London"/>
    <s v="High"/>
    <s v="High"/>
    <s v="Communication"/>
    <n v="76874"/>
    <s v="Remote"/>
    <x v="2"/>
  </r>
  <r>
    <x v="1"/>
    <s v="Energy"/>
    <s v="Medium"/>
    <s v="Sydney"/>
    <s v="High"/>
    <s v="Medium"/>
    <s v="UX/UI Design"/>
    <n v="74146"/>
    <s v="Remote"/>
    <x v="2"/>
  </r>
  <r>
    <x v="9"/>
    <s v="Transportation"/>
    <s v="Small"/>
    <s v="Singapore"/>
    <s v="Medium"/>
    <s v="High"/>
    <s v="Sales"/>
    <n v="104922"/>
    <s v="Full Time"/>
    <x v="0"/>
  </r>
  <r>
    <x v="8"/>
    <s v="Telecommunications"/>
    <s v="Small"/>
    <s v="Sydney"/>
    <s v="Low"/>
    <s v="High"/>
    <s v="JavaScript"/>
    <n v="57499"/>
    <s v="Remote"/>
    <x v="1"/>
  </r>
  <r>
    <x v="2"/>
    <s v="Finance"/>
    <s v="Medium"/>
    <s v="Singapore"/>
    <s v="High"/>
    <s v="Medium"/>
    <s v="Python"/>
    <n v="91844"/>
    <s v="Full Time"/>
    <x v="2"/>
  </r>
  <r>
    <x v="0"/>
    <s v="Technology"/>
    <s v="Large"/>
    <s v="Toronto"/>
    <s v="Low"/>
    <s v="High"/>
    <s v="Cybersecurity"/>
    <n v="83669"/>
    <s v="Full Time"/>
    <x v="0"/>
  </r>
  <r>
    <x v="7"/>
    <s v="Manufacturing"/>
    <s v="Small"/>
    <s v="Singapore"/>
    <s v="High"/>
    <s v="High"/>
    <s v="Marketing"/>
    <n v="61885"/>
    <s v="Full Time"/>
    <x v="1"/>
  </r>
  <r>
    <x v="2"/>
    <s v="Retail"/>
    <s v="Large"/>
    <s v="San Francisco"/>
    <s v="Medium"/>
    <s v="High"/>
    <s v="Data Analysis"/>
    <n v="71375"/>
    <s v="Full Time"/>
    <x v="2"/>
  </r>
  <r>
    <x v="8"/>
    <s v="Telecommunications"/>
    <s v="Medium"/>
    <s v="Dubai"/>
    <s v="High"/>
    <s v="Low"/>
    <s v="Cybersecurity"/>
    <n v="87820"/>
    <s v="Remote"/>
    <x v="1"/>
  </r>
  <r>
    <x v="9"/>
    <s v="Energy"/>
    <s v="Medium"/>
    <s v="Dubai"/>
    <s v="Medium"/>
    <s v="Medium"/>
    <s v="Machine Learning"/>
    <n v="110679"/>
    <s v="Full Time"/>
    <x v="2"/>
  </r>
  <r>
    <x v="9"/>
    <s v="Technology"/>
    <s v="Small"/>
    <s v="San Francisco"/>
    <s v="High"/>
    <s v="Medium"/>
    <s v="Marketing"/>
    <n v="76941"/>
    <s v="Remote"/>
    <x v="2"/>
  </r>
  <r>
    <x v="7"/>
    <s v="Telecommunications"/>
    <s v="Medium"/>
    <s v="Berlin"/>
    <s v="Medium"/>
    <s v="Medium"/>
    <s v="JavaScript"/>
    <n v="114268"/>
    <s v="Full Time"/>
    <x v="2"/>
  </r>
  <r>
    <x v="0"/>
    <s v="Technology"/>
    <s v="Small"/>
    <s v="Toronto"/>
    <s v="Medium"/>
    <s v="Low"/>
    <s v="Machine Learning"/>
    <n v="91264"/>
    <s v="Full Time"/>
    <x v="1"/>
  </r>
  <r>
    <x v="4"/>
    <s v="Retail"/>
    <s v="Medium"/>
    <s v="Berlin"/>
    <s v="Medium"/>
    <s v="Low"/>
    <s v="Cybersecurity"/>
    <n v="116208"/>
    <s v="Full Time"/>
    <x v="0"/>
  </r>
  <r>
    <x v="5"/>
    <s v="Energy"/>
    <s v="Medium"/>
    <s v="Berlin"/>
    <s v="Medium"/>
    <s v="Medium"/>
    <s v="Python"/>
    <n v="77910"/>
    <s v="Remote"/>
    <x v="1"/>
  </r>
  <r>
    <x v="0"/>
    <s v="Manufacturing"/>
    <s v="Small"/>
    <s v="Sydney"/>
    <s v="Low"/>
    <s v="Low"/>
    <s v="Python"/>
    <n v="89024"/>
    <s v="Full Time"/>
    <x v="2"/>
  </r>
  <r>
    <x v="4"/>
    <s v="Healthcare"/>
    <s v="Small"/>
    <s v="Paris"/>
    <s v="Medium"/>
    <s v="Medium"/>
    <s v="JavaScript"/>
    <n v="97370"/>
    <s v="Full Time"/>
    <x v="1"/>
  </r>
  <r>
    <x v="9"/>
    <s v="Education"/>
    <s v="Small"/>
    <s v="Sydney"/>
    <s v="Low"/>
    <s v="Low"/>
    <s v="Project Management"/>
    <n v="86410"/>
    <s v="Full Time"/>
    <x v="0"/>
  </r>
  <r>
    <x v="1"/>
    <s v="Manufacturing"/>
    <s v="Medium"/>
    <s v="Paris"/>
    <s v="Low"/>
    <s v="High"/>
    <s v="Communication"/>
    <n v="109060"/>
    <s v="Remote"/>
    <x v="1"/>
  </r>
  <r>
    <x v="8"/>
    <s v="Healthcare"/>
    <s v="Medium"/>
    <s v="London"/>
    <s v="Medium"/>
    <s v="High"/>
    <s v="Data Analysis"/>
    <n v="45849"/>
    <s v="Remote"/>
    <x v="0"/>
  </r>
  <r>
    <x v="7"/>
    <s v="Finance"/>
    <s v="Large"/>
    <s v="Singapore"/>
    <s v="Low"/>
    <s v="Medium"/>
    <s v="Project Management"/>
    <n v="138448"/>
    <s v="Remote"/>
    <x v="0"/>
  </r>
  <r>
    <x v="8"/>
    <s v="Entertainment"/>
    <s v="Small"/>
    <s v="Paris"/>
    <s v="High"/>
    <s v="Low"/>
    <s v="Python"/>
    <n v="107155"/>
    <s v="Full Time"/>
    <x v="1"/>
  </r>
  <r>
    <x v="3"/>
    <s v="Transportation"/>
    <s v="Medium"/>
    <s v="San Francisco"/>
    <s v="Medium"/>
    <s v="Low"/>
    <s v="Python"/>
    <n v="86529"/>
    <s v="Remote"/>
    <x v="2"/>
  </r>
  <r>
    <x v="3"/>
    <s v="Transportation"/>
    <s v="Medium"/>
    <s v="Sydney"/>
    <s v="Low"/>
    <s v="High"/>
    <s v="Sales"/>
    <n v="78954"/>
    <s v="Full Time"/>
    <x v="0"/>
  </r>
  <r>
    <x v="0"/>
    <s v="Education"/>
    <s v="Small"/>
    <s v="Toronto"/>
    <s v="Medium"/>
    <s v="High"/>
    <s v="Machine Learning"/>
    <n v="72672"/>
    <s v="Remote"/>
    <x v="1"/>
  </r>
  <r>
    <x v="9"/>
    <s v="Energy"/>
    <s v="Large"/>
    <s v="Singapore"/>
    <s v="Medium"/>
    <s v="Low"/>
    <s v="Cybersecurity"/>
    <n v="102912"/>
    <s v="Remote"/>
    <x v="0"/>
  </r>
  <r>
    <x v="9"/>
    <s v="Retail"/>
    <s v="Small"/>
    <s v="London"/>
    <s v="Medium"/>
    <s v="Low"/>
    <s v="Data Analysis"/>
    <n v="109900"/>
    <s v="Full Time"/>
    <x v="2"/>
  </r>
  <r>
    <x v="5"/>
    <s v="Energy"/>
    <s v="Large"/>
    <s v="Paris"/>
    <s v="Low"/>
    <s v="Low"/>
    <s v="JavaScript"/>
    <n v="86749"/>
    <s v="Remote"/>
    <x v="1"/>
  </r>
  <r>
    <x v="5"/>
    <s v="Retail"/>
    <s v="Medium"/>
    <s v="London"/>
    <s v="High"/>
    <s v="Low"/>
    <s v="Cybersecurity"/>
    <n v="112140"/>
    <s v="Full Time"/>
    <x v="1"/>
  </r>
  <r>
    <x v="5"/>
    <s v="Energy"/>
    <s v="Large"/>
    <s v="Toronto"/>
    <s v="High"/>
    <s v="Low"/>
    <s v="Sales"/>
    <n v="71855"/>
    <s v="Full Time"/>
    <x v="1"/>
  </r>
  <r>
    <x v="1"/>
    <s v="Entertainment"/>
    <s v="Medium"/>
    <s v="Berlin"/>
    <s v="Low"/>
    <s v="Low"/>
    <s v="Python"/>
    <n v="68324"/>
    <s v="Remote"/>
    <x v="2"/>
  </r>
  <r>
    <x v="2"/>
    <s v="Finance"/>
    <s v="Small"/>
    <s v="Dubai"/>
    <s v="Medium"/>
    <s v="Medium"/>
    <s v="JavaScript"/>
    <n v="126267"/>
    <s v="Full Time"/>
    <x v="0"/>
  </r>
  <r>
    <x v="6"/>
    <s v="Finance"/>
    <s v="Small"/>
    <s v="Toronto"/>
    <s v="Low"/>
    <s v="Low"/>
    <s v="Python"/>
    <n v="101822"/>
    <s v="Full Time"/>
    <x v="1"/>
  </r>
  <r>
    <x v="2"/>
    <s v="Healthcare"/>
    <s v="Small"/>
    <s v="Tokyo"/>
    <s v="Low"/>
    <s v="High"/>
    <s v="Data Analysis"/>
    <n v="117937"/>
    <s v="Remote"/>
    <x v="0"/>
  </r>
  <r>
    <x v="8"/>
    <s v="Telecommunications"/>
    <s v="Large"/>
    <s v="Toronto"/>
    <s v="Low"/>
    <s v="Medium"/>
    <s v="Machine Learning"/>
    <n v="72921"/>
    <s v="Remote"/>
    <x v="0"/>
  </r>
  <r>
    <x v="2"/>
    <s v="Finance"/>
    <s v="Medium"/>
    <s v="London"/>
    <s v="Medium"/>
    <s v="Low"/>
    <s v="Cybersecurity"/>
    <n v="71529"/>
    <s v="Full Time"/>
    <x v="2"/>
  </r>
  <r>
    <x v="1"/>
    <s v="Finance"/>
    <s v="Small"/>
    <s v="San Francisco"/>
    <s v="Low"/>
    <s v="High"/>
    <s v="Cybersecurity"/>
    <n v="82828"/>
    <s v="Remote"/>
    <x v="1"/>
  </r>
  <r>
    <x v="8"/>
    <s v="Manufacturing"/>
    <s v="Small"/>
    <s v="Sydney"/>
    <s v="Medium"/>
    <s v="Medium"/>
    <s v="Project Management"/>
    <n v="73519"/>
    <s v="Full Time"/>
    <x v="0"/>
  </r>
  <r>
    <x v="2"/>
    <s v="Manufacturing"/>
    <s v="Medium"/>
    <s v="San Francisco"/>
    <s v="Low"/>
    <s v="High"/>
    <s v="JavaScript"/>
    <n v="104107"/>
    <s v="Full Time"/>
    <x v="1"/>
  </r>
  <r>
    <x v="1"/>
    <s v="Healthcare"/>
    <s v="Small"/>
    <s v="London"/>
    <s v="High"/>
    <s v="Low"/>
    <s v="Communication"/>
    <n v="74977"/>
    <s v="Remote"/>
    <x v="1"/>
  </r>
  <r>
    <x v="6"/>
    <s v="Telecommunications"/>
    <s v="Medium"/>
    <s v="Sydney"/>
    <s v="Low"/>
    <s v="Low"/>
    <s v="Sales"/>
    <n v="66567"/>
    <s v="Remote"/>
    <x v="2"/>
  </r>
  <r>
    <x v="2"/>
    <s v="Education"/>
    <s v="Medium"/>
    <s v="Tokyo"/>
    <s v="Low"/>
    <s v="Low"/>
    <s v="Communication"/>
    <n v="92840"/>
    <s v="Remote"/>
    <x v="1"/>
  </r>
  <r>
    <x v="1"/>
    <s v="Manufacturing"/>
    <s v="Medium"/>
    <s v="Dubai"/>
    <s v="High"/>
    <s v="Low"/>
    <s v="Project Management"/>
    <n v="64200"/>
    <s v="Remote"/>
    <x v="1"/>
  </r>
  <r>
    <x v="5"/>
    <s v="Education"/>
    <s v="Medium"/>
    <s v="Singapore"/>
    <s v="Medium"/>
    <s v="Medium"/>
    <s v="Data Analysis"/>
    <n v="54011"/>
    <s v="Full Time"/>
    <x v="0"/>
  </r>
  <r>
    <x v="9"/>
    <s v="Technology"/>
    <s v="Medium"/>
    <s v="London"/>
    <s v="Medium"/>
    <s v="Medium"/>
    <s v="Sales"/>
    <n v="92665"/>
    <s v="Full Time"/>
    <x v="2"/>
  </r>
  <r>
    <x v="5"/>
    <s v="Manufacturing"/>
    <s v="Large"/>
    <s v="Paris"/>
    <s v="Low"/>
    <s v="High"/>
    <s v="Machine Learning"/>
    <n v="55016"/>
    <s v="Remote"/>
    <x v="1"/>
  </r>
  <r>
    <x v="9"/>
    <s v="Entertainment"/>
    <s v="Small"/>
    <s v="London"/>
    <s v="High"/>
    <s v="Low"/>
    <s v="Communication"/>
    <n v="105506"/>
    <s v="Remote"/>
    <x v="0"/>
  </r>
  <r>
    <x v="7"/>
    <s v="Telecommunications"/>
    <s v="Large"/>
    <s v="London"/>
    <s v="Medium"/>
    <s v="High"/>
    <s v="Machine Learning"/>
    <n v="62093"/>
    <s v="Full Time"/>
    <x v="2"/>
  </r>
  <r>
    <x v="7"/>
    <s v="Healthcare"/>
    <s v="Small"/>
    <s v="Sydney"/>
    <s v="Low"/>
    <s v="Medium"/>
    <s v="Communication"/>
    <n v="45187"/>
    <s v="Full Time"/>
    <x v="2"/>
  </r>
  <r>
    <x v="7"/>
    <s v="Technology"/>
    <s v="Large"/>
    <s v="New York"/>
    <s v="High"/>
    <s v="Low"/>
    <s v="Machine Learning"/>
    <n v="84124"/>
    <s v="Full Time"/>
    <x v="0"/>
  </r>
  <r>
    <x v="6"/>
    <s v="Telecommunications"/>
    <s v="Medium"/>
    <s v="Toronto"/>
    <s v="Medium"/>
    <s v="Low"/>
    <s v="Communication"/>
    <n v="92892"/>
    <s v="Full Time"/>
    <x v="0"/>
  </r>
  <r>
    <x v="5"/>
    <s v="Entertainment"/>
    <s v="Small"/>
    <s v="New York"/>
    <s v="Medium"/>
    <s v="Medium"/>
    <s v="Machine Learning"/>
    <n v="99830"/>
    <s v="Remote"/>
    <x v="0"/>
  </r>
  <r>
    <x v="9"/>
    <s v="Telecommunications"/>
    <s v="Small"/>
    <s v="Tokyo"/>
    <s v="High"/>
    <s v="Medium"/>
    <s v="Project Management"/>
    <n v="93440"/>
    <s v="Full Time"/>
    <x v="0"/>
  </r>
  <r>
    <x v="1"/>
    <s v="Entertainment"/>
    <s v="Large"/>
    <s v="Paris"/>
    <s v="High"/>
    <s v="Medium"/>
    <s v="Marketing"/>
    <n v="68814"/>
    <s v="Full Time"/>
    <x v="0"/>
  </r>
  <r>
    <x v="8"/>
    <s v="Entertainment"/>
    <s v="Large"/>
    <s v="Dubai"/>
    <s v="High"/>
    <s v="Medium"/>
    <s v="Sales"/>
    <n v="104261"/>
    <s v="Remote"/>
    <x v="1"/>
  </r>
  <r>
    <x v="1"/>
    <s v="Education"/>
    <s v="Small"/>
    <s v="Berlin"/>
    <s v="High"/>
    <s v="Medium"/>
    <s v="JavaScript"/>
    <n v="109203"/>
    <s v="Full Time"/>
    <x v="1"/>
  </r>
  <r>
    <x v="8"/>
    <s v="Energy"/>
    <s v="Large"/>
    <s v="Tokyo"/>
    <s v="Low"/>
    <s v="Low"/>
    <s v="Data Analysis"/>
    <n v="65885"/>
    <s v="Full Time"/>
    <x v="2"/>
  </r>
  <r>
    <x v="3"/>
    <s v="Technology"/>
    <s v="Large"/>
    <s v="Berlin"/>
    <s v="High"/>
    <s v="Medium"/>
    <s v="UX/UI Design"/>
    <n v="86380"/>
    <s v="Remote"/>
    <x v="1"/>
  </r>
  <r>
    <x v="1"/>
    <s v="Telecommunications"/>
    <s v="Large"/>
    <s v="Berlin"/>
    <s v="Medium"/>
    <s v="Low"/>
    <s v="Python"/>
    <n v="84511"/>
    <s v="Remote"/>
    <x v="1"/>
  </r>
  <r>
    <x v="2"/>
    <s v="Retail"/>
    <s v="Medium"/>
    <s v="Dubai"/>
    <s v="Medium"/>
    <s v="Low"/>
    <s v="JavaScript"/>
    <n v="94408"/>
    <s v="Remote"/>
    <x v="1"/>
  </r>
  <r>
    <x v="2"/>
    <s v="Technology"/>
    <s v="Medium"/>
    <s v="San Francisco"/>
    <s v="Low"/>
    <s v="Medium"/>
    <s v="Python"/>
    <n v="85902"/>
    <s v="Full Time"/>
    <x v="0"/>
  </r>
  <r>
    <x v="0"/>
    <s v="Energy"/>
    <s v="Large"/>
    <s v="New York"/>
    <s v="Medium"/>
    <s v="Medium"/>
    <s v="Sales"/>
    <n v="88642"/>
    <s v="Full Time"/>
    <x v="2"/>
  </r>
  <r>
    <x v="5"/>
    <s v="Technology"/>
    <s v="Large"/>
    <s v="London"/>
    <s v="Medium"/>
    <s v="Low"/>
    <s v="JavaScript"/>
    <n v="102836"/>
    <s v="Remote"/>
    <x v="2"/>
  </r>
  <r>
    <x v="8"/>
    <s v="Finance"/>
    <s v="Medium"/>
    <s v="Singapore"/>
    <s v="High"/>
    <s v="Medium"/>
    <s v="Machine Learning"/>
    <n v="67723"/>
    <s v="Remote"/>
    <x v="2"/>
  </r>
  <r>
    <x v="8"/>
    <s v="Retail"/>
    <s v="Medium"/>
    <s v="Berlin"/>
    <s v="Medium"/>
    <s v="Medium"/>
    <s v="Machine Learning"/>
    <n v="104747"/>
    <s v="Full Time"/>
    <x v="2"/>
  </r>
  <r>
    <x v="5"/>
    <s v="Energy"/>
    <s v="Small"/>
    <s v="Paris"/>
    <s v="Low"/>
    <s v="Medium"/>
    <s v="UX/UI Design"/>
    <n v="112823"/>
    <s v="Remote"/>
    <x v="1"/>
  </r>
  <r>
    <x v="6"/>
    <s v="Education"/>
    <s v="Small"/>
    <s v="Tokyo"/>
    <s v="High"/>
    <s v="High"/>
    <s v="Python"/>
    <n v="122683"/>
    <s v="Remote"/>
    <x v="1"/>
  </r>
  <r>
    <x v="0"/>
    <s v="Telecommunications"/>
    <s v="Medium"/>
    <s v="San Francisco"/>
    <s v="High"/>
    <s v="Low"/>
    <s v="Data Analysis"/>
    <n v="47133"/>
    <s v="Remote"/>
    <x v="0"/>
  </r>
  <r>
    <x v="6"/>
    <s v="Transportation"/>
    <s v="Large"/>
    <s v="Berlin"/>
    <s v="Low"/>
    <s v="High"/>
    <s v="Sales"/>
    <n v="86342"/>
    <s v="Full Time"/>
    <x v="2"/>
  </r>
  <r>
    <x v="6"/>
    <s v="Energy"/>
    <s v="Large"/>
    <s v="San Francisco"/>
    <s v="High"/>
    <s v="Medium"/>
    <s v="Machine Learning"/>
    <n v="50698"/>
    <s v="Full Time"/>
    <x v="1"/>
  </r>
  <r>
    <x v="6"/>
    <s v="Healthcare"/>
    <s v="Large"/>
    <s v="San Francisco"/>
    <s v="High"/>
    <s v="High"/>
    <s v="Marketing"/>
    <n v="41299"/>
    <s v="Full Time"/>
    <x v="1"/>
  </r>
  <r>
    <x v="5"/>
    <s v="Telecommunications"/>
    <s v="Large"/>
    <s v="Berlin"/>
    <s v="Low"/>
    <s v="Medium"/>
    <s v="Project Management"/>
    <n v="92882"/>
    <s v="Full Time"/>
    <x v="0"/>
  </r>
  <r>
    <x v="6"/>
    <s v="Energy"/>
    <s v="Small"/>
    <s v="Sydney"/>
    <s v="High"/>
    <s v="High"/>
    <s v="Project Management"/>
    <n v="82017"/>
    <s v="Full Time"/>
    <x v="0"/>
  </r>
  <r>
    <x v="2"/>
    <s v="Finance"/>
    <s v="Medium"/>
    <s v="Toronto"/>
    <s v="Low"/>
    <s v="Medium"/>
    <s v="Communication"/>
    <n v="95997"/>
    <s v="Full Time"/>
    <x v="0"/>
  </r>
  <r>
    <x v="7"/>
    <s v="Transportation"/>
    <s v="Large"/>
    <s v="Paris"/>
    <s v="Low"/>
    <s v="High"/>
    <s v="Data Analysis"/>
    <n v="99723"/>
    <s v="Remote"/>
    <x v="1"/>
  </r>
  <r>
    <x v="3"/>
    <s v="Finance"/>
    <s v="Small"/>
    <s v="London"/>
    <s v="Medium"/>
    <s v="High"/>
    <s v="Project Management"/>
    <n v="114958"/>
    <s v="Full Time"/>
    <x v="1"/>
  </r>
  <r>
    <x v="8"/>
    <s v="Transportation"/>
    <s v="Large"/>
    <s v="London"/>
    <s v="Medium"/>
    <s v="High"/>
    <s v="Communication"/>
    <n v="91078"/>
    <s v="Full Time"/>
    <x v="0"/>
  </r>
  <r>
    <x v="8"/>
    <s v="Healthcare"/>
    <s v="Medium"/>
    <s v="Paris"/>
    <s v="High"/>
    <s v="Low"/>
    <s v="Python"/>
    <n v="148467"/>
    <s v="Remote"/>
    <x v="2"/>
  </r>
  <r>
    <x v="3"/>
    <s v="Telecommunications"/>
    <s v="Small"/>
    <s v="Sydney"/>
    <s v="High"/>
    <s v="High"/>
    <s v="Machine Learning"/>
    <n v="96128"/>
    <s v="Full Time"/>
    <x v="0"/>
  </r>
  <r>
    <x v="5"/>
    <s v="Education"/>
    <s v="Medium"/>
    <s v="London"/>
    <s v="Low"/>
    <s v="Low"/>
    <s v="Machine Learning"/>
    <n v="126850"/>
    <s v="Full Time"/>
    <x v="0"/>
  </r>
  <r>
    <x v="1"/>
    <s v="Finance"/>
    <s v="Medium"/>
    <s v="San Francisco"/>
    <s v="High"/>
    <s v="Medium"/>
    <s v="Marketing"/>
    <n v="43343"/>
    <s v="Remote"/>
    <x v="0"/>
  </r>
  <r>
    <x v="5"/>
    <s v="Finance"/>
    <s v="Small"/>
    <s v="Dubai"/>
    <s v="Low"/>
    <s v="High"/>
    <s v="JavaScript"/>
    <n v="116995"/>
    <s v="Remote"/>
    <x v="0"/>
  </r>
  <r>
    <x v="8"/>
    <s v="Entertainment"/>
    <s v="Small"/>
    <s v="Tokyo"/>
    <s v="Low"/>
    <s v="Medium"/>
    <s v="Project Management"/>
    <n v="86385"/>
    <s v="Remote"/>
    <x v="1"/>
  </r>
  <r>
    <x v="8"/>
    <s v="Transportation"/>
    <s v="Small"/>
    <s v="New York"/>
    <s v="High"/>
    <s v="Medium"/>
    <s v="Python"/>
    <n v="51033"/>
    <s v="Full Time"/>
    <x v="2"/>
  </r>
  <r>
    <x v="3"/>
    <s v="Manufacturing"/>
    <s v="Small"/>
    <s v="London"/>
    <s v="Low"/>
    <s v="High"/>
    <s v="Cybersecurity"/>
    <n v="98411"/>
    <s v="Remote"/>
    <x v="0"/>
  </r>
  <r>
    <x v="6"/>
    <s v="Telecommunications"/>
    <s v="Small"/>
    <s v="Paris"/>
    <s v="Medium"/>
    <s v="Low"/>
    <s v="Project Management"/>
    <n v="83941"/>
    <s v="Full Time"/>
    <x v="2"/>
  </r>
  <r>
    <x v="5"/>
    <s v="Transportation"/>
    <s v="Small"/>
    <s v="Dubai"/>
    <s v="High"/>
    <s v="High"/>
    <s v="Data Analysis"/>
    <n v="101601"/>
    <s v="Full Time"/>
    <x v="2"/>
  </r>
  <r>
    <x v="9"/>
    <s v="Entertainment"/>
    <s v="Small"/>
    <s v="Berlin"/>
    <s v="Medium"/>
    <s v="Medium"/>
    <s v="JavaScript"/>
    <n v="110222"/>
    <s v="Full Time"/>
    <x v="2"/>
  </r>
  <r>
    <x v="3"/>
    <s v="Technology"/>
    <s v="Large"/>
    <s v="Toronto"/>
    <s v="High"/>
    <s v="Medium"/>
    <s v="Project Management"/>
    <n v="60217"/>
    <s v="Full Time"/>
    <x v="0"/>
  </r>
  <r>
    <x v="2"/>
    <s v="Transportation"/>
    <s v="Medium"/>
    <s v="Paris"/>
    <s v="Low"/>
    <s v="High"/>
    <s v="Python"/>
    <n v="110298"/>
    <s v="Remote"/>
    <x v="1"/>
  </r>
  <r>
    <x v="8"/>
    <s v="Education"/>
    <s v="Small"/>
    <s v="San Francisco"/>
    <s v="High"/>
    <s v="Low"/>
    <s v="Project Management"/>
    <n v="90130"/>
    <s v="Remote"/>
    <x v="0"/>
  </r>
  <r>
    <x v="3"/>
    <s v="Telecommunications"/>
    <s v="Large"/>
    <s v="Toronto"/>
    <s v="Medium"/>
    <s v="Low"/>
    <s v="Data Analysis"/>
    <n v="117057"/>
    <s v="Full Time"/>
    <x v="2"/>
  </r>
  <r>
    <x v="5"/>
    <s v="Entertainment"/>
    <s v="Large"/>
    <s v="Tokyo"/>
    <s v="Low"/>
    <s v="Medium"/>
    <s v="Cybersecurity"/>
    <n v="85897"/>
    <s v="Remote"/>
    <x v="2"/>
  </r>
  <r>
    <x v="8"/>
    <s v="Technology"/>
    <s v="Large"/>
    <s v="Tokyo"/>
    <s v="High"/>
    <s v="Medium"/>
    <s v="Sales"/>
    <n v="80592"/>
    <s v="Full Time"/>
    <x v="1"/>
  </r>
  <r>
    <x v="1"/>
    <s v="Retail"/>
    <s v="Medium"/>
    <s v="Sydney"/>
    <s v="High"/>
    <s v="Low"/>
    <s v="UX/UI Design"/>
    <n v="90541"/>
    <s v="Full Time"/>
    <x v="0"/>
  </r>
  <r>
    <x v="3"/>
    <s v="Entertainment"/>
    <s v="Small"/>
    <s v="Singapore"/>
    <s v="High"/>
    <s v="High"/>
    <s v="Cybersecurity"/>
    <n v="92037"/>
    <s v="Full Time"/>
    <x v="2"/>
  </r>
  <r>
    <x v="0"/>
    <s v="Retail"/>
    <s v="Large"/>
    <s v="Sydney"/>
    <s v="Medium"/>
    <s v="Medium"/>
    <s v="Communication"/>
    <n v="76744"/>
    <s v="Remote"/>
    <x v="1"/>
  </r>
  <r>
    <x v="8"/>
    <s v="Telecommunications"/>
    <s v="Medium"/>
    <s v="Dubai"/>
    <s v="Medium"/>
    <s v="Low"/>
    <s v="Project Management"/>
    <n v="80074"/>
    <s v="Full Time"/>
    <x v="2"/>
  </r>
  <r>
    <x v="5"/>
    <s v="Finance"/>
    <s v="Medium"/>
    <s v="Toronto"/>
    <s v="High"/>
    <s v="Medium"/>
    <s v="Machine Learning"/>
    <n v="65462"/>
    <s v="Full Time"/>
    <x v="1"/>
  </r>
  <r>
    <x v="7"/>
    <s v="Entertainment"/>
    <s v="Medium"/>
    <s v="Singapore"/>
    <s v="Low"/>
    <s v="High"/>
    <s v="Marketing"/>
    <n v="81307"/>
    <s v="Remote"/>
    <x v="1"/>
  </r>
  <r>
    <x v="9"/>
    <s v="Healthcare"/>
    <s v="Large"/>
    <s v="Berlin"/>
    <s v="Low"/>
    <s v="Low"/>
    <s v="Machine Learning"/>
    <n v="103526"/>
    <s v="Remote"/>
    <x v="0"/>
  </r>
  <r>
    <x v="4"/>
    <s v="Retail"/>
    <s v="Small"/>
    <s v="San Francisco"/>
    <s v="Medium"/>
    <s v="Medium"/>
    <s v="Cybersecurity"/>
    <n v="87253"/>
    <s v="Remote"/>
    <x v="2"/>
  </r>
  <r>
    <x v="6"/>
    <s v="Education"/>
    <s v="Large"/>
    <s v="Toronto"/>
    <s v="Low"/>
    <s v="High"/>
    <s v="Machine Learning"/>
    <n v="110181"/>
    <s v="Remote"/>
    <x v="0"/>
  </r>
  <r>
    <x v="4"/>
    <s v="Healthcare"/>
    <s v="Large"/>
    <s v="Sydney"/>
    <s v="Medium"/>
    <s v="Medium"/>
    <s v="Python"/>
    <n v="86291"/>
    <s v="Full Time"/>
    <x v="2"/>
  </r>
  <r>
    <x v="5"/>
    <s v="Energy"/>
    <s v="Small"/>
    <s v="New York"/>
    <s v="High"/>
    <s v="High"/>
    <s v="Machine Learning"/>
    <n v="61370"/>
    <s v="Remote"/>
    <x v="0"/>
  </r>
  <r>
    <x v="2"/>
    <s v="Energy"/>
    <s v="Small"/>
    <s v="Singapore"/>
    <s v="Medium"/>
    <s v="High"/>
    <s v="JavaScript"/>
    <n v="101945"/>
    <s v="Full Time"/>
    <x v="2"/>
  </r>
  <r>
    <x v="2"/>
    <s v="Technology"/>
    <s v="Small"/>
    <s v="Singapore"/>
    <s v="Medium"/>
    <s v="Low"/>
    <s v="Sales"/>
    <n v="76528"/>
    <s v="Remote"/>
    <x v="0"/>
  </r>
  <r>
    <x v="7"/>
    <s v="Finance"/>
    <s v="Medium"/>
    <s v="San Francisco"/>
    <s v="High"/>
    <s v="High"/>
    <s v="Project Management"/>
    <n v="85333"/>
    <s v="Remote"/>
    <x v="1"/>
  </r>
  <r>
    <x v="6"/>
    <s v="Telecommunications"/>
    <s v="Small"/>
    <s v="London"/>
    <s v="Low"/>
    <s v="Medium"/>
    <s v="Machine Learning"/>
    <n v="114751"/>
    <s v="Remote"/>
    <x v="2"/>
  </r>
  <r>
    <x v="0"/>
    <s v="Entertainment"/>
    <s v="Large"/>
    <s v="Tokyo"/>
    <s v="Medium"/>
    <s v="High"/>
    <s v="Data Analysis"/>
    <n v="66783"/>
    <s v="Remote"/>
    <x v="2"/>
  </r>
  <r>
    <x v="7"/>
    <s v="Manufacturing"/>
    <s v="Small"/>
    <s v="Tokyo"/>
    <s v="Medium"/>
    <s v="High"/>
    <s v="Sales"/>
    <n v="93295"/>
    <s v="Remote"/>
    <x v="1"/>
  </r>
  <r>
    <x v="4"/>
    <s v="Education"/>
    <s v="Large"/>
    <s v="New York"/>
    <s v="High"/>
    <s v="Low"/>
    <s v="Sales"/>
    <n v="89190"/>
    <s v="Remote"/>
    <x v="0"/>
  </r>
  <r>
    <x v="7"/>
    <s v="Retail"/>
    <s v="Medium"/>
    <s v="Dubai"/>
    <s v="Low"/>
    <s v="High"/>
    <s v="Machine Learning"/>
    <n v="104019"/>
    <s v="Full Time"/>
    <x v="2"/>
  </r>
  <r>
    <x v="4"/>
    <s v="Telecommunications"/>
    <s v="Large"/>
    <s v="Dubai"/>
    <s v="Medium"/>
    <s v="High"/>
    <s v="Sales"/>
    <n v="107103"/>
    <s v="Remote"/>
    <x v="2"/>
  </r>
  <r>
    <x v="8"/>
    <s v="Healthcare"/>
    <s v="Large"/>
    <s v="Berlin"/>
    <s v="High"/>
    <s v="Medium"/>
    <s v="Marketing"/>
    <n v="95277"/>
    <s v="Remote"/>
    <x v="0"/>
  </r>
  <r>
    <x v="2"/>
    <s v="Energy"/>
    <s v="Small"/>
    <s v="Toronto"/>
    <s v="Medium"/>
    <s v="Low"/>
    <s v="Machine Learning"/>
    <n v="82793"/>
    <s v="Remote"/>
    <x v="1"/>
  </r>
  <r>
    <x v="8"/>
    <s v="Education"/>
    <s v="Small"/>
    <s v="Paris"/>
    <s v="High"/>
    <s v="Low"/>
    <s v="Python"/>
    <n v="99467"/>
    <s v="Remote"/>
    <x v="0"/>
  </r>
  <r>
    <x v="9"/>
    <s v="Manufacturing"/>
    <s v="Large"/>
    <s v="London"/>
    <s v="Low"/>
    <s v="Low"/>
    <s v="Cybersecurity"/>
    <n v="116713"/>
    <s v="Full Time"/>
    <x v="0"/>
  </r>
  <r>
    <x v="6"/>
    <s v="Entertainment"/>
    <s v="Small"/>
    <s v="Sydney"/>
    <s v="Low"/>
    <s v="High"/>
    <s v="JavaScript"/>
    <n v="89454"/>
    <s v="Remote"/>
    <x v="0"/>
  </r>
  <r>
    <x v="0"/>
    <s v="Technology"/>
    <s v="Medium"/>
    <s v="Paris"/>
    <s v="Low"/>
    <s v="Low"/>
    <s v="UX/UI Design"/>
    <n v="84655"/>
    <s v="Remote"/>
    <x v="2"/>
  </r>
  <r>
    <x v="4"/>
    <s v="Manufacturing"/>
    <s v="Medium"/>
    <s v="Paris"/>
    <s v="Low"/>
    <s v="High"/>
    <s v="Communication"/>
    <n v="97763"/>
    <s v="Remote"/>
    <x v="1"/>
  </r>
  <r>
    <x v="0"/>
    <s v="Education"/>
    <s v="Small"/>
    <s v="Singapore"/>
    <s v="Medium"/>
    <s v="High"/>
    <s v="Sales"/>
    <n v="90775"/>
    <s v="Remote"/>
    <x v="1"/>
  </r>
  <r>
    <x v="4"/>
    <s v="Manufacturing"/>
    <s v="Medium"/>
    <s v="New York"/>
    <s v="Medium"/>
    <s v="Medium"/>
    <s v="Python"/>
    <n v="63246"/>
    <s v="Full Time"/>
    <x v="0"/>
  </r>
  <r>
    <x v="5"/>
    <s v="Education"/>
    <s v="Small"/>
    <s v="Tokyo"/>
    <s v="Low"/>
    <s v="Medium"/>
    <s v="Project Management"/>
    <n v="94787"/>
    <s v="Remote"/>
    <x v="2"/>
  </r>
  <r>
    <x v="7"/>
    <s v="Education"/>
    <s v="Large"/>
    <s v="Berlin"/>
    <s v="Low"/>
    <s v="Medium"/>
    <s v="Project Management"/>
    <n v="63065"/>
    <s v="Full Time"/>
    <x v="0"/>
  </r>
  <r>
    <x v="9"/>
    <s v="Transportation"/>
    <s v="Large"/>
    <s v="Dubai"/>
    <s v="Low"/>
    <s v="Medium"/>
    <s v="Communication"/>
    <n v="97490"/>
    <s v="Remote"/>
    <x v="2"/>
  </r>
  <r>
    <x v="2"/>
    <s v="Retail"/>
    <s v="Medium"/>
    <s v="New York"/>
    <s v="Medium"/>
    <s v="Medium"/>
    <s v="JavaScript"/>
    <n v="74057"/>
    <s v="Full Time"/>
    <x v="2"/>
  </r>
  <r>
    <x v="4"/>
    <s v="Energy"/>
    <s v="Small"/>
    <s v="Singapore"/>
    <s v="Low"/>
    <s v="High"/>
    <s v="Sales"/>
    <n v="90737"/>
    <s v="Full Time"/>
    <x v="2"/>
  </r>
  <r>
    <x v="0"/>
    <s v="Transportation"/>
    <s v="Small"/>
    <s v="Sydney"/>
    <s v="Low"/>
    <s v="High"/>
    <s v="Marketing"/>
    <n v="97812"/>
    <s v="Remote"/>
    <x v="2"/>
  </r>
  <r>
    <x v="9"/>
    <s v="Entertainment"/>
    <s v="Medium"/>
    <s v="Berlin"/>
    <s v="Low"/>
    <s v="Low"/>
    <s v="Communication"/>
    <n v="139078"/>
    <s v="Remote"/>
    <x v="1"/>
  </r>
  <r>
    <x v="1"/>
    <s v="Transportation"/>
    <s v="Large"/>
    <s v="Singapore"/>
    <s v="High"/>
    <s v="High"/>
    <s v="JavaScript"/>
    <n v="104855"/>
    <s v="Full Time"/>
    <x v="2"/>
  </r>
  <r>
    <x v="1"/>
    <s v="Finance"/>
    <s v="Medium"/>
    <s v="Tokyo"/>
    <s v="Low"/>
    <s v="High"/>
    <s v="Sales"/>
    <n v="117296"/>
    <s v="Full Time"/>
    <x v="2"/>
  </r>
  <r>
    <x v="8"/>
    <s v="Finance"/>
    <s v="Large"/>
    <s v="Tokyo"/>
    <s v="High"/>
    <s v="Medium"/>
    <s v="Python"/>
    <n v="127435"/>
    <s v="Remote"/>
    <x v="0"/>
  </r>
  <r>
    <x v="2"/>
    <s v="Energy"/>
    <s v="Small"/>
    <s v="Tokyo"/>
    <s v="High"/>
    <s v="High"/>
    <s v="Cybersecurity"/>
    <n v="99785"/>
    <s v="Full Time"/>
    <x v="0"/>
  </r>
  <r>
    <x v="5"/>
    <s v="Manufacturing"/>
    <s v="Large"/>
    <s v="New York"/>
    <s v="Low"/>
    <s v="Medium"/>
    <s v="Marketing"/>
    <n v="95714"/>
    <s v="Full Time"/>
    <x v="1"/>
  </r>
  <r>
    <x v="0"/>
    <s v="Retail"/>
    <s v="Medium"/>
    <s v="New York"/>
    <s v="High"/>
    <s v="Low"/>
    <s v="UX/UI Design"/>
    <n v="68666"/>
    <s v="Full Time"/>
    <x v="0"/>
  </r>
  <r>
    <x v="7"/>
    <s v="Energy"/>
    <s v="Small"/>
    <s v="Dubai"/>
    <s v="Low"/>
    <s v="Low"/>
    <s v="Project Management"/>
    <n v="87667"/>
    <s v="Remote"/>
    <x v="2"/>
  </r>
  <r>
    <x v="7"/>
    <s v="Education"/>
    <s v="Medium"/>
    <s v="Dubai"/>
    <s v="Medium"/>
    <s v="High"/>
    <s v="Data Analysis"/>
    <n v="75538"/>
    <s v="Full Time"/>
    <x v="0"/>
  </r>
  <r>
    <x v="0"/>
    <s v="Healthcare"/>
    <s v="Medium"/>
    <s v="Sydney"/>
    <s v="Medium"/>
    <s v="Low"/>
    <s v="Python"/>
    <n v="81979"/>
    <s v="Full Time"/>
    <x v="1"/>
  </r>
  <r>
    <x v="6"/>
    <s v="Retail"/>
    <s v="Large"/>
    <s v="Berlin"/>
    <s v="Medium"/>
    <s v="High"/>
    <s v="Project Management"/>
    <n v="127413"/>
    <s v="Full Time"/>
    <x v="0"/>
  </r>
  <r>
    <x v="5"/>
    <s v="Retail"/>
    <s v="Medium"/>
    <s v="San Francisco"/>
    <s v="Medium"/>
    <s v="Low"/>
    <s v="Machine Learning"/>
    <n v="92292"/>
    <s v="Remote"/>
    <x v="0"/>
  </r>
  <r>
    <x v="9"/>
    <s v="Education"/>
    <s v="Large"/>
    <s v="San Francisco"/>
    <s v="High"/>
    <s v="Medium"/>
    <s v="Data Analysis"/>
    <n v="72482"/>
    <s v="Remote"/>
    <x v="1"/>
  </r>
  <r>
    <x v="4"/>
    <s v="Education"/>
    <s v="Small"/>
    <s v="Singapore"/>
    <s v="Low"/>
    <s v="Medium"/>
    <s v="Project Management"/>
    <n v="117491"/>
    <s v="Full Time"/>
    <x v="1"/>
  </r>
  <r>
    <x v="6"/>
    <s v="Technology"/>
    <s v="Large"/>
    <s v="Tokyo"/>
    <s v="Low"/>
    <s v="Medium"/>
    <s v="JavaScript"/>
    <n v="109106"/>
    <s v="Remote"/>
    <x v="2"/>
  </r>
  <r>
    <x v="4"/>
    <s v="Energy"/>
    <s v="Small"/>
    <s v="Berlin"/>
    <s v="Low"/>
    <s v="Medium"/>
    <s v="Marketing"/>
    <n v="110153"/>
    <s v="Full Time"/>
    <x v="0"/>
  </r>
  <r>
    <x v="4"/>
    <s v="Education"/>
    <s v="Large"/>
    <s v="Paris"/>
    <s v="Medium"/>
    <s v="High"/>
    <s v="Project Management"/>
    <n v="49877"/>
    <s v="Remote"/>
    <x v="2"/>
  </r>
  <r>
    <x v="6"/>
    <s v="Finance"/>
    <s v="Medium"/>
    <s v="New York"/>
    <s v="Medium"/>
    <s v="Low"/>
    <s v="UX/UI Design"/>
    <n v="128973"/>
    <s v="Remote"/>
    <x v="0"/>
  </r>
  <r>
    <x v="8"/>
    <s v="Entertainment"/>
    <s v="Large"/>
    <s v="Toronto"/>
    <s v="Low"/>
    <s v="High"/>
    <s v="Cybersecurity"/>
    <n v="78830"/>
    <s v="Full Time"/>
    <x v="0"/>
  </r>
  <r>
    <x v="1"/>
    <s v="Healthcare"/>
    <s v="Large"/>
    <s v="London"/>
    <s v="Medium"/>
    <s v="Medium"/>
    <s v="JavaScript"/>
    <n v="105559"/>
    <s v="Remote"/>
    <x v="2"/>
  </r>
  <r>
    <x v="4"/>
    <s v="Energy"/>
    <s v="Small"/>
    <s v="Sydney"/>
    <s v="Low"/>
    <s v="High"/>
    <s v="Python"/>
    <n v="140476"/>
    <s v="Remote"/>
    <x v="0"/>
  </r>
  <r>
    <x v="6"/>
    <s v="Telecommunications"/>
    <s v="Medium"/>
    <s v="Tokyo"/>
    <s v="Low"/>
    <s v="Low"/>
    <s v="Python"/>
    <n v="133107"/>
    <s v="Remote"/>
    <x v="0"/>
  </r>
  <r>
    <x v="6"/>
    <s v="Finance"/>
    <s v="Large"/>
    <s v="Tokyo"/>
    <s v="Low"/>
    <s v="High"/>
    <s v="Python"/>
    <n v="70449"/>
    <s v="Full Time"/>
    <x v="0"/>
  </r>
  <r>
    <x v="3"/>
    <s v="Manufacturing"/>
    <s v="Medium"/>
    <s v="Tokyo"/>
    <s v="Low"/>
    <s v="Low"/>
    <s v="Python"/>
    <n v="61110"/>
    <s v="Remote"/>
    <x v="1"/>
  </r>
  <r>
    <x v="8"/>
    <s v="Education"/>
    <s v="Large"/>
    <s v="New York"/>
    <s v="Low"/>
    <s v="High"/>
    <s v="Cybersecurity"/>
    <n v="118607"/>
    <s v="Remote"/>
    <x v="2"/>
  </r>
  <r>
    <x v="2"/>
    <s v="Telecommunications"/>
    <s v="Large"/>
    <s v="New York"/>
    <s v="Low"/>
    <s v="Low"/>
    <s v="Project Management"/>
    <n v="92841"/>
    <s v="Full Time"/>
    <x v="1"/>
  </r>
  <r>
    <x v="3"/>
    <s v="Education"/>
    <s v="Medium"/>
    <s v="London"/>
    <s v="Low"/>
    <s v="Low"/>
    <s v="Sales"/>
    <n v="79982"/>
    <s v="Remote"/>
    <x v="2"/>
  </r>
  <r>
    <x v="3"/>
    <s v="Retail"/>
    <s v="Large"/>
    <s v="Paris"/>
    <s v="Medium"/>
    <s v="Medium"/>
    <s v="Project Management"/>
    <n v="102424"/>
    <s v="Remote"/>
    <x v="2"/>
  </r>
  <r>
    <x v="0"/>
    <s v="Finance"/>
    <s v="Medium"/>
    <s v="Berlin"/>
    <s v="Low"/>
    <s v="Low"/>
    <s v="Machine Learning"/>
    <n v="86742"/>
    <s v="Remote"/>
    <x v="0"/>
  </r>
  <r>
    <x v="1"/>
    <s v="Retail"/>
    <s v="Large"/>
    <s v="Tokyo"/>
    <s v="Low"/>
    <s v="Medium"/>
    <s v="Marketing"/>
    <n v="104026"/>
    <s v="Remote"/>
    <x v="2"/>
  </r>
  <r>
    <x v="6"/>
    <s v="Technology"/>
    <s v="Small"/>
    <s v="San Francisco"/>
    <s v="Medium"/>
    <s v="Medium"/>
    <s v="Data Analysis"/>
    <n v="91340"/>
    <s v="Remote"/>
    <x v="1"/>
  </r>
  <r>
    <x v="1"/>
    <s v="Retail"/>
    <s v="Medium"/>
    <s v="Dubai"/>
    <s v="Medium"/>
    <s v="Medium"/>
    <s v="Sales"/>
    <n v="104448"/>
    <s v="Full Time"/>
    <x v="1"/>
  </r>
  <r>
    <x v="5"/>
    <s v="Technology"/>
    <s v="Large"/>
    <s v="San Francisco"/>
    <s v="Medium"/>
    <s v="High"/>
    <s v="Sales"/>
    <n v="72109"/>
    <s v="Full Time"/>
    <x v="1"/>
  </r>
  <r>
    <x v="0"/>
    <s v="Technology"/>
    <s v="Large"/>
    <s v="Singapore"/>
    <s v="Low"/>
    <s v="High"/>
    <s v="Project Management"/>
    <n v="118489"/>
    <s v="Remote"/>
    <x v="2"/>
  </r>
  <r>
    <x v="2"/>
    <s v="Telecommunications"/>
    <s v="Small"/>
    <s v="San Francisco"/>
    <s v="High"/>
    <s v="High"/>
    <s v="Sales"/>
    <n v="103952"/>
    <s v="Remote"/>
    <x v="1"/>
  </r>
  <r>
    <x v="1"/>
    <s v="Education"/>
    <s v="Medium"/>
    <s v="Singapore"/>
    <s v="High"/>
    <s v="High"/>
    <s v="Communication"/>
    <n v="102926"/>
    <s v="Remote"/>
    <x v="2"/>
  </r>
  <r>
    <x v="7"/>
    <s v="Manufacturing"/>
    <s v="Large"/>
    <s v="Toronto"/>
    <s v="Medium"/>
    <s v="Low"/>
    <s v="Communication"/>
    <n v="67647"/>
    <s v="Full Time"/>
    <x v="1"/>
  </r>
  <r>
    <x v="4"/>
    <s v="Retail"/>
    <s v="Small"/>
    <s v="Dubai"/>
    <s v="High"/>
    <s v="Low"/>
    <s v="Machine Learning"/>
    <n v="123993"/>
    <s v="Full Time"/>
    <x v="1"/>
  </r>
  <r>
    <x v="5"/>
    <s v="Finance"/>
    <s v="Large"/>
    <s v="San Francisco"/>
    <s v="Medium"/>
    <s v="High"/>
    <s v="Data Analysis"/>
    <n v="89726"/>
    <s v="Remote"/>
    <x v="2"/>
  </r>
  <r>
    <x v="8"/>
    <s v="Technology"/>
    <s v="Medium"/>
    <s v="Toronto"/>
    <s v="Low"/>
    <s v="Low"/>
    <s v="UX/UI Design"/>
    <n v="104561"/>
    <s v="Remote"/>
    <x v="1"/>
  </r>
  <r>
    <x v="2"/>
    <s v="Education"/>
    <s v="Large"/>
    <s v="Sydney"/>
    <s v="High"/>
    <s v="Low"/>
    <s v="Cybersecurity"/>
    <n v="83544"/>
    <s v="Full Time"/>
    <x v="0"/>
  </r>
  <r>
    <x v="5"/>
    <s v="Healthcare"/>
    <s v="Large"/>
    <s v="Berlin"/>
    <s v="Low"/>
    <s v="Medium"/>
    <s v="Project Management"/>
    <n v="95218"/>
    <s v="Remote"/>
    <x v="2"/>
  </r>
  <r>
    <x v="4"/>
    <s v="Energy"/>
    <s v="Large"/>
    <s v="Toronto"/>
    <s v="High"/>
    <s v="Medium"/>
    <s v="Cybersecurity"/>
    <n v="95943"/>
    <s v="Full Time"/>
    <x v="2"/>
  </r>
  <r>
    <x v="0"/>
    <s v="Telecommunications"/>
    <s v="Large"/>
    <s v="Berlin"/>
    <s v="Low"/>
    <s v="Medium"/>
    <s v="UX/UI Design"/>
    <n v="33601"/>
    <s v="Full Time"/>
    <x v="2"/>
  </r>
  <r>
    <x v="4"/>
    <s v="Manufacturing"/>
    <s v="Small"/>
    <s v="San Francisco"/>
    <s v="High"/>
    <s v="Medium"/>
    <s v="Project Management"/>
    <n v="101649"/>
    <s v="Remote"/>
    <x v="0"/>
  </r>
  <r>
    <x v="3"/>
    <s v="Transportation"/>
    <s v="Small"/>
    <s v="Paris"/>
    <s v="Low"/>
    <s v="Low"/>
    <s v="Project Management"/>
    <n v="129307"/>
    <s v="Full Time"/>
    <x v="2"/>
  </r>
  <r>
    <x v="4"/>
    <s v="Telecommunications"/>
    <s v="Medium"/>
    <s v="Toronto"/>
    <s v="Low"/>
    <s v="High"/>
    <s v="Data Analysis"/>
    <n v="100796"/>
    <s v="Remote"/>
    <x v="1"/>
  </r>
  <r>
    <x v="3"/>
    <s v="Healthcare"/>
    <s v="Small"/>
    <s v="Dubai"/>
    <s v="High"/>
    <s v="Low"/>
    <s v="Cybersecurity"/>
    <n v="70846"/>
    <s v="Remote"/>
    <x v="1"/>
  </r>
  <r>
    <x v="0"/>
    <s v="Energy"/>
    <s v="Small"/>
    <s v="San Francisco"/>
    <s v="Low"/>
    <s v="Low"/>
    <s v="Communication"/>
    <n v="102999"/>
    <s v="Remote"/>
    <x v="1"/>
  </r>
  <r>
    <x v="9"/>
    <s v="Healthcare"/>
    <s v="Medium"/>
    <s v="Tokyo"/>
    <s v="Low"/>
    <s v="Low"/>
    <s v="Python"/>
    <n v="111190"/>
    <s v="Remote"/>
    <x v="2"/>
  </r>
  <r>
    <x v="3"/>
    <s v="Retail"/>
    <s v="Small"/>
    <s v="New York"/>
    <s v="Low"/>
    <s v="Medium"/>
    <s v="Cybersecurity"/>
    <n v="100249"/>
    <s v="Remote"/>
    <x v="1"/>
  </r>
  <r>
    <x v="8"/>
    <s v="Technology"/>
    <s v="Small"/>
    <s v="Toronto"/>
    <s v="High"/>
    <s v="Medium"/>
    <s v="Marketing"/>
    <n v="88517"/>
    <s v="Remote"/>
    <x v="2"/>
  </r>
  <r>
    <x v="4"/>
    <s v="Manufacturing"/>
    <s v="Medium"/>
    <s v="Dubai"/>
    <s v="High"/>
    <s v="Medium"/>
    <s v="Marketing"/>
    <n v="85157"/>
    <s v="Full Time"/>
    <x v="1"/>
  </r>
  <r>
    <x v="4"/>
    <s v="Entertainment"/>
    <s v="Medium"/>
    <s v="Sydney"/>
    <s v="Low"/>
    <s v="High"/>
    <s v="Project Management"/>
    <n v="85074"/>
    <s v="Full Time"/>
    <x v="0"/>
  </r>
  <r>
    <x v="8"/>
    <s v="Technology"/>
    <s v="Medium"/>
    <s v="Tokyo"/>
    <s v="Low"/>
    <s v="Low"/>
    <s v="Python"/>
    <n v="103956"/>
    <s v="Full Time"/>
    <x v="0"/>
  </r>
  <r>
    <x v="7"/>
    <s v="Entertainment"/>
    <s v="Large"/>
    <s v="Sydney"/>
    <s v="High"/>
    <s v="High"/>
    <s v="JavaScript"/>
    <n v="61858"/>
    <s v="Full Time"/>
    <x v="0"/>
  </r>
  <r>
    <x v="6"/>
    <s v="Energy"/>
    <s v="Large"/>
    <s v="San Francisco"/>
    <s v="High"/>
    <s v="Medium"/>
    <s v="UX/UI Design"/>
    <n v="82563"/>
    <s v="Remote"/>
    <x v="0"/>
  </r>
  <r>
    <x v="9"/>
    <s v="Education"/>
    <s v="Medium"/>
    <s v="New York"/>
    <s v="Low"/>
    <s v="High"/>
    <s v="Machine Learning"/>
    <n v="121912"/>
    <s v="Full Time"/>
    <x v="2"/>
  </r>
  <r>
    <x v="2"/>
    <s v="Transportation"/>
    <s v="Medium"/>
    <s v="Toronto"/>
    <s v="Low"/>
    <s v="Low"/>
    <s v="Python"/>
    <n v="122684"/>
    <s v="Full Time"/>
    <x v="1"/>
  </r>
  <r>
    <x v="3"/>
    <s v="Finance"/>
    <s v="Medium"/>
    <s v="Toronto"/>
    <s v="Low"/>
    <s v="Low"/>
    <s v="Machine Learning"/>
    <n v="60437"/>
    <s v="Full Time"/>
    <x v="0"/>
  </r>
  <r>
    <x v="8"/>
    <s v="Technology"/>
    <s v="Large"/>
    <s v="Paris"/>
    <s v="Medium"/>
    <s v="Medium"/>
    <s v="Cybersecurity"/>
    <n v="67372"/>
    <s v="Remote"/>
    <x v="2"/>
  </r>
  <r>
    <x v="0"/>
    <s v="Manufacturing"/>
    <s v="Large"/>
    <s v="Paris"/>
    <s v="High"/>
    <s v="Medium"/>
    <s v="Cybersecurity"/>
    <n v="84588"/>
    <s v="Full Time"/>
    <x v="0"/>
  </r>
  <r>
    <x v="3"/>
    <s v="Healthcare"/>
    <s v="Small"/>
    <s v="San Francisco"/>
    <s v="Medium"/>
    <s v="High"/>
    <s v="Machine Learning"/>
    <n v="107852"/>
    <s v="Remote"/>
    <x v="0"/>
  </r>
  <r>
    <x v="6"/>
    <s v="Manufacturing"/>
    <s v="Small"/>
    <s v="San Francisco"/>
    <s v="High"/>
    <s v="Medium"/>
    <s v="UX/UI Design"/>
    <n v="53451"/>
    <s v="Full Time"/>
    <x v="2"/>
  </r>
  <r>
    <x v="0"/>
    <s v="Energy"/>
    <s v="Medium"/>
    <s v="New York"/>
    <s v="High"/>
    <s v="Medium"/>
    <s v="Python"/>
    <n v="88904"/>
    <s v="Remote"/>
    <x v="2"/>
  </r>
  <r>
    <x v="5"/>
    <s v="Entertainment"/>
    <s v="Large"/>
    <s v="Paris"/>
    <s v="High"/>
    <s v="Low"/>
    <s v="JavaScript"/>
    <n v="80516"/>
    <s v="Remote"/>
    <x v="1"/>
  </r>
  <r>
    <x v="4"/>
    <s v="Healthcare"/>
    <s v="Large"/>
    <s v="Dubai"/>
    <s v="High"/>
    <s v="Medium"/>
    <s v="Project Management"/>
    <n v="116519"/>
    <s v="Full Time"/>
    <x v="1"/>
  </r>
  <r>
    <x v="5"/>
    <s v="Finance"/>
    <s v="Large"/>
    <s v="Dubai"/>
    <s v="High"/>
    <s v="Medium"/>
    <s v="Data Analysis"/>
    <n v="56462"/>
    <s v="Remote"/>
    <x v="0"/>
  </r>
  <r>
    <x v="3"/>
    <s v="Finance"/>
    <s v="Medium"/>
    <s v="New York"/>
    <s v="High"/>
    <s v="Low"/>
    <s v="Cybersecurity"/>
    <n v="91851"/>
    <s v="Remote"/>
    <x v="0"/>
  </r>
  <r>
    <x v="6"/>
    <s v="Technology"/>
    <s v="Small"/>
    <s v="Dubai"/>
    <s v="High"/>
    <s v="Low"/>
    <s v="Marketing"/>
    <n v="82128"/>
    <s v="Full Time"/>
    <x v="1"/>
  </r>
  <r>
    <x v="9"/>
    <s v="Energy"/>
    <s v="Medium"/>
    <s v="Singapore"/>
    <s v="Medium"/>
    <s v="High"/>
    <s v="UX/UI Design"/>
    <n v="119396"/>
    <s v="Full Time"/>
    <x v="1"/>
  </r>
  <r>
    <x v="3"/>
    <s v="Education"/>
    <s v="Small"/>
    <s v="Berlin"/>
    <s v="Low"/>
    <s v="Medium"/>
    <s v="Data Analysis"/>
    <n v="101953"/>
    <s v="Full Time"/>
    <x v="2"/>
  </r>
  <r>
    <x v="8"/>
    <s v="Energy"/>
    <s v="Small"/>
    <s v="New York"/>
    <s v="Low"/>
    <s v="Low"/>
    <s v="JavaScript"/>
    <n v="78284"/>
    <s v="Remote"/>
    <x v="1"/>
  </r>
  <r>
    <x v="1"/>
    <s v="Entertainment"/>
    <s v="Medium"/>
    <s v="New York"/>
    <s v="Medium"/>
    <s v="High"/>
    <s v="Sales"/>
    <n v="107068"/>
    <s v="Remote"/>
    <x v="1"/>
  </r>
  <r>
    <x v="3"/>
    <s v="Manufacturing"/>
    <s v="Small"/>
    <s v="London"/>
    <s v="Medium"/>
    <s v="High"/>
    <s v="Project Management"/>
    <n v="82223"/>
    <s v="Remote"/>
    <x v="0"/>
  </r>
  <r>
    <x v="4"/>
    <s v="Finance"/>
    <s v="Small"/>
    <s v="Tokyo"/>
    <s v="Medium"/>
    <s v="Medium"/>
    <s v="Cybersecurity"/>
    <n v="109987"/>
    <s v="Full Time"/>
    <x v="1"/>
  </r>
  <r>
    <x v="4"/>
    <s v="Manufacturing"/>
    <s v="Large"/>
    <s v="Tokyo"/>
    <s v="Medium"/>
    <s v="Medium"/>
    <s v="Project Management"/>
    <n v="85258"/>
    <s v="Remote"/>
    <x v="0"/>
  </r>
  <r>
    <x v="3"/>
    <s v="Manufacturing"/>
    <s v="Small"/>
    <s v="Singapore"/>
    <s v="High"/>
    <s v="High"/>
    <s v="Data Analysis"/>
    <n v="111093"/>
    <s v="Remote"/>
    <x v="1"/>
  </r>
  <r>
    <x v="0"/>
    <s v="Manufacturing"/>
    <s v="Medium"/>
    <s v="Paris"/>
    <s v="Low"/>
    <s v="Low"/>
    <s v="Project Management"/>
    <n v="98722"/>
    <s v="Remote"/>
    <x v="2"/>
  </r>
  <r>
    <x v="1"/>
    <s v="Finance"/>
    <s v="Medium"/>
    <s v="San Francisco"/>
    <s v="High"/>
    <s v="High"/>
    <s v="Sales"/>
    <n v="155210"/>
    <s v="Remote"/>
    <x v="1"/>
  </r>
  <r>
    <x v="8"/>
    <s v="Telecommunications"/>
    <s v="Small"/>
    <s v="San Francisco"/>
    <s v="Low"/>
    <s v="Medium"/>
    <s v="Data Analysis"/>
    <n v="88942"/>
    <s v="Remote"/>
    <x v="1"/>
  </r>
  <r>
    <x v="3"/>
    <s v="Retail"/>
    <s v="Large"/>
    <s v="Sydney"/>
    <s v="Low"/>
    <s v="Low"/>
    <s v="Cybersecurity"/>
    <n v="97657"/>
    <s v="Remote"/>
    <x v="1"/>
  </r>
  <r>
    <x v="0"/>
    <s v="Entertainment"/>
    <s v="Large"/>
    <s v="Singapore"/>
    <s v="Medium"/>
    <s v="Low"/>
    <s v="Python"/>
    <n v="80412"/>
    <s v="Remote"/>
    <x v="0"/>
  </r>
  <r>
    <x v="4"/>
    <s v="Telecommunications"/>
    <s v="Small"/>
    <s v="New York"/>
    <s v="High"/>
    <s v="High"/>
    <s v="Marketing"/>
    <n v="90054"/>
    <s v="Full Time"/>
    <x v="2"/>
  </r>
  <r>
    <x v="4"/>
    <s v="Entertainment"/>
    <s v="Small"/>
    <s v="Singapore"/>
    <s v="Medium"/>
    <s v="Medium"/>
    <s v="Data Analysis"/>
    <n v="35963"/>
    <s v="Full Time"/>
    <x v="1"/>
  </r>
  <r>
    <x v="6"/>
    <s v="Healthcare"/>
    <s v="Medium"/>
    <s v="Singapore"/>
    <s v="High"/>
    <s v="High"/>
    <s v="Communication"/>
    <n v="99312"/>
    <s v="Full Time"/>
    <x v="0"/>
  </r>
  <r>
    <x v="3"/>
    <s v="Energy"/>
    <s v="Small"/>
    <s v="Singapore"/>
    <s v="Low"/>
    <s v="High"/>
    <s v="Sales"/>
    <n v="116857"/>
    <s v="Remote"/>
    <x v="2"/>
  </r>
  <r>
    <x v="1"/>
    <s v="Energy"/>
    <s v="Large"/>
    <s v="Tokyo"/>
    <s v="Medium"/>
    <s v="High"/>
    <s v="Data Analysis"/>
    <n v="97933"/>
    <s v="Remote"/>
    <x v="0"/>
  </r>
  <r>
    <x v="7"/>
    <s v="Transportation"/>
    <s v="Small"/>
    <s v="Singapore"/>
    <s v="Medium"/>
    <s v="Low"/>
    <s v="Data Analysis"/>
    <n v="63723"/>
    <s v="Full Time"/>
    <x v="0"/>
  </r>
  <r>
    <x v="1"/>
    <s v="Energy"/>
    <s v="Medium"/>
    <s v="Berlin"/>
    <s v="Low"/>
    <s v="Low"/>
    <s v="Communication"/>
    <n v="73964"/>
    <s v="Remote"/>
    <x v="2"/>
  </r>
  <r>
    <x v="4"/>
    <s v="Finance"/>
    <s v="Medium"/>
    <s v="San Francisco"/>
    <s v="Low"/>
    <s v="Medium"/>
    <s v="Cybersecurity"/>
    <n v="41396"/>
    <s v="Full Time"/>
    <x v="1"/>
  </r>
  <r>
    <x v="4"/>
    <s v="Education"/>
    <s v="Medium"/>
    <s v="Sydney"/>
    <s v="Low"/>
    <s v="Medium"/>
    <s v="Data Analysis"/>
    <n v="109578"/>
    <s v="Remote"/>
    <x v="0"/>
  </r>
  <r>
    <x v="5"/>
    <s v="Technology"/>
    <s v="Medium"/>
    <s v="Berlin"/>
    <s v="Medium"/>
    <s v="High"/>
    <s v="Marketing"/>
    <n v="69870"/>
    <s v="Remote"/>
    <x v="0"/>
  </r>
  <r>
    <x v="4"/>
    <s v="Transportation"/>
    <s v="Medium"/>
    <s v="Sydney"/>
    <s v="High"/>
    <s v="High"/>
    <s v="Project Management"/>
    <n v="89426"/>
    <s v="Full Time"/>
    <x v="1"/>
  </r>
  <r>
    <x v="8"/>
    <s v="Technology"/>
    <s v="Small"/>
    <s v="London"/>
    <s v="Medium"/>
    <s v="High"/>
    <s v="Cybersecurity"/>
    <n v="86925"/>
    <s v="Full Time"/>
    <x v="1"/>
  </r>
  <r>
    <x v="2"/>
    <s v="Entertainment"/>
    <s v="Small"/>
    <s v="Sydney"/>
    <s v="High"/>
    <s v="Medium"/>
    <s v="Marketing"/>
    <n v="119755"/>
    <s v="Full Time"/>
    <x v="2"/>
  </r>
  <r>
    <x v="3"/>
    <s v="Technology"/>
    <s v="Small"/>
    <s v="San Francisco"/>
    <s v="Medium"/>
    <s v="Low"/>
    <s v="Cybersecurity"/>
    <n v="91706"/>
    <s v="Full Time"/>
    <x v="2"/>
  </r>
  <r>
    <x v="1"/>
    <s v="Technology"/>
    <s v="Small"/>
    <s v="San Francisco"/>
    <s v="Medium"/>
    <s v="Low"/>
    <s v="Marketing"/>
    <n v="106178"/>
    <s v="Full Time"/>
    <x v="2"/>
  </r>
  <r>
    <x v="2"/>
    <s v="Transportation"/>
    <s v="Medium"/>
    <s v="Singapore"/>
    <s v="Low"/>
    <s v="High"/>
    <s v="Sales"/>
    <n v="100929"/>
    <s v="Remote"/>
    <x v="1"/>
  </r>
  <r>
    <x v="0"/>
    <s v="Healthcare"/>
    <s v="Large"/>
    <s v="Toronto"/>
    <s v="High"/>
    <s v="High"/>
    <s v="Marketing"/>
    <n v="117188"/>
    <s v="Remote"/>
    <x v="0"/>
  </r>
  <r>
    <x v="7"/>
    <s v="Manufacturing"/>
    <s v="Small"/>
    <s v="London"/>
    <s v="Medium"/>
    <s v="High"/>
    <s v="Machine Learning"/>
    <n v="85218"/>
    <s v="Remote"/>
    <x v="0"/>
  </r>
  <r>
    <x v="8"/>
    <s v="Energy"/>
    <s v="Large"/>
    <s v="New York"/>
    <s v="Medium"/>
    <s v="High"/>
    <s v="Marketing"/>
    <n v="127392"/>
    <s v="Full Time"/>
    <x v="2"/>
  </r>
  <r>
    <x v="1"/>
    <s v="Energy"/>
    <s v="Small"/>
    <s v="Dubai"/>
    <s v="Low"/>
    <s v="Medium"/>
    <s v="Python"/>
    <n v="50287"/>
    <s v="Full Time"/>
    <x v="1"/>
  </r>
  <r>
    <x v="2"/>
    <s v="Finance"/>
    <s v="Small"/>
    <s v="Sydney"/>
    <s v="Low"/>
    <s v="Low"/>
    <s v="Python"/>
    <n v="107149"/>
    <s v="Full Time"/>
    <x v="0"/>
  </r>
  <r>
    <x v="7"/>
    <s v="Transportation"/>
    <s v="Large"/>
    <s v="Toronto"/>
    <s v="High"/>
    <s v="High"/>
    <s v="UX/UI Design"/>
    <n v="72668"/>
    <s v="Full Time"/>
    <x v="2"/>
  </r>
  <r>
    <x v="5"/>
    <s v="Finance"/>
    <s v="Medium"/>
    <s v="Singapore"/>
    <s v="Medium"/>
    <s v="Medium"/>
    <s v="Machine Learning"/>
    <n v="80145"/>
    <s v="Full Time"/>
    <x v="0"/>
  </r>
  <r>
    <x v="8"/>
    <s v="Education"/>
    <s v="Small"/>
    <s v="Tokyo"/>
    <s v="High"/>
    <s v="High"/>
    <s v="Machine Learning"/>
    <n v="101388"/>
    <s v="Full Time"/>
    <x v="0"/>
  </r>
  <r>
    <x v="8"/>
    <s v="Education"/>
    <s v="Small"/>
    <s v="New York"/>
    <s v="Medium"/>
    <s v="High"/>
    <s v="Project Management"/>
    <n v="101228"/>
    <s v="Remote"/>
    <x v="1"/>
  </r>
  <r>
    <x v="5"/>
    <s v="Finance"/>
    <s v="Small"/>
    <s v="Paris"/>
    <s v="High"/>
    <s v="Low"/>
    <s v="Machine Learning"/>
    <n v="102129"/>
    <s v="Remote"/>
    <x v="1"/>
  </r>
  <r>
    <x v="3"/>
    <s v="Transportation"/>
    <s v="Large"/>
    <s v="Toronto"/>
    <s v="Low"/>
    <s v="High"/>
    <s v="Project Management"/>
    <n v="62277"/>
    <s v="Remote"/>
    <x v="0"/>
  </r>
  <r>
    <x v="5"/>
    <s v="Finance"/>
    <s v="Medium"/>
    <s v="Tokyo"/>
    <s v="Medium"/>
    <s v="Low"/>
    <s v="UX/UI Design"/>
    <n v="118981"/>
    <s v="Remote"/>
    <x v="2"/>
  </r>
  <r>
    <x v="8"/>
    <s v="Energy"/>
    <s v="Large"/>
    <s v="London"/>
    <s v="High"/>
    <s v="Low"/>
    <s v="UX/UI Design"/>
    <n v="71987"/>
    <s v="Remote"/>
    <x v="1"/>
  </r>
  <r>
    <x v="8"/>
    <s v="Telecommunications"/>
    <s v="Large"/>
    <s v="Singapore"/>
    <s v="Low"/>
    <s v="Low"/>
    <s v="Sales"/>
    <n v="74654"/>
    <s v="Full Time"/>
    <x v="0"/>
  </r>
  <r>
    <x v="2"/>
    <s v="Retail"/>
    <s v="Medium"/>
    <s v="New York"/>
    <s v="Low"/>
    <s v="Medium"/>
    <s v="Python"/>
    <n v="102758"/>
    <s v="Full Time"/>
    <x v="1"/>
  </r>
  <r>
    <x v="4"/>
    <s v="Technology"/>
    <s v="Large"/>
    <s v="New York"/>
    <s v="High"/>
    <s v="Medium"/>
    <s v="Marketing"/>
    <n v="84266"/>
    <s v="Full Time"/>
    <x v="1"/>
  </r>
  <r>
    <x v="7"/>
    <s v="Retail"/>
    <s v="Medium"/>
    <s v="New York"/>
    <s v="Medium"/>
    <s v="Low"/>
    <s v="Marketing"/>
    <n v="96165"/>
    <s v="Full Time"/>
    <x v="1"/>
  </r>
  <r>
    <x v="5"/>
    <s v="Transportation"/>
    <s v="Small"/>
    <s v="London"/>
    <s v="Medium"/>
    <s v="High"/>
    <s v="Communication"/>
    <n v="46868"/>
    <s v="Full Time"/>
    <x v="0"/>
  </r>
  <r>
    <x v="7"/>
    <s v="Retail"/>
    <s v="Medium"/>
    <s v="Sydney"/>
    <s v="Low"/>
    <s v="Low"/>
    <s v="Communication"/>
    <n v="95686"/>
    <s v="Full Time"/>
    <x v="2"/>
  </r>
  <r>
    <x v="5"/>
    <s v="Education"/>
    <s v="Small"/>
    <s v="Paris"/>
    <s v="Medium"/>
    <s v="High"/>
    <s v="JavaScript"/>
    <n v="94357"/>
    <s v="Remote"/>
    <x v="2"/>
  </r>
  <r>
    <x v="0"/>
    <s v="Entertainment"/>
    <s v="Large"/>
    <s v="London"/>
    <s v="Medium"/>
    <s v="Low"/>
    <s v="Cybersecurity"/>
    <n v="79803"/>
    <s v="Full Time"/>
    <x v="2"/>
  </r>
  <r>
    <x v="8"/>
    <s v="Technology"/>
    <s v="Large"/>
    <s v="Dubai"/>
    <s v="Medium"/>
    <s v="High"/>
    <s v="Sales"/>
    <n v="48518"/>
    <s v="Full Time"/>
    <x v="1"/>
  </r>
  <r>
    <x v="4"/>
    <s v="Manufacturing"/>
    <s v="Small"/>
    <s v="Paris"/>
    <s v="Low"/>
    <s v="Medium"/>
    <s v="JavaScript"/>
    <n v="85744"/>
    <s v="Full Time"/>
    <x v="0"/>
  </r>
  <r>
    <x v="2"/>
    <s v="Transportation"/>
    <s v="Large"/>
    <s v="San Francisco"/>
    <s v="High"/>
    <s v="High"/>
    <s v="JavaScript"/>
    <n v="89253"/>
    <s v="Full Time"/>
    <x v="1"/>
  </r>
  <r>
    <x v="4"/>
    <s v="Technology"/>
    <s v="Medium"/>
    <s v="Singapore"/>
    <s v="Medium"/>
    <s v="Low"/>
    <s v="Data Analysis"/>
    <n v="82655"/>
    <s v="Remote"/>
    <x v="2"/>
  </r>
  <r>
    <x v="4"/>
    <s v="Retail"/>
    <s v="Small"/>
    <s v="London"/>
    <s v="Low"/>
    <s v="Medium"/>
    <s v="Data Analysis"/>
    <n v="53277"/>
    <s v="Remote"/>
    <x v="2"/>
  </r>
  <r>
    <x v="4"/>
    <s v="Education"/>
    <s v="Large"/>
    <s v="Tokyo"/>
    <s v="Low"/>
    <s v="High"/>
    <s v="JavaScript"/>
    <n v="121895"/>
    <s v="Full Time"/>
    <x v="0"/>
  </r>
  <r>
    <x v="7"/>
    <s v="Healthcare"/>
    <s v="Small"/>
    <s v="Paris"/>
    <s v="High"/>
    <s v="High"/>
    <s v="Machine Learning"/>
    <n v="77223"/>
    <s v="Remote"/>
    <x v="1"/>
  </r>
  <r>
    <x v="5"/>
    <s v="Telecommunications"/>
    <s v="Medium"/>
    <s v="Dubai"/>
    <s v="Medium"/>
    <s v="High"/>
    <s v="Cybersecurity"/>
    <n v="85556"/>
    <s v="Remote"/>
    <x v="2"/>
  </r>
  <r>
    <x v="9"/>
    <s v="Manufacturing"/>
    <s v="Medium"/>
    <s v="San Francisco"/>
    <s v="Medium"/>
    <s v="High"/>
    <s v="Sales"/>
    <n v="41811"/>
    <s v="Full Time"/>
    <x v="0"/>
  </r>
  <r>
    <x v="0"/>
    <s v="Telecommunications"/>
    <s v="Large"/>
    <s v="Sydney"/>
    <s v="High"/>
    <s v="High"/>
    <s v="JavaScript"/>
    <n v="121897"/>
    <s v="Full Time"/>
    <x v="1"/>
  </r>
  <r>
    <x v="1"/>
    <s v="Technology"/>
    <s v="Medium"/>
    <s v="Tokyo"/>
    <s v="High"/>
    <s v="Medium"/>
    <s v="Marketing"/>
    <n v="80669"/>
    <s v="Full Time"/>
    <x v="1"/>
  </r>
  <r>
    <x v="4"/>
    <s v="Education"/>
    <s v="Small"/>
    <s v="Paris"/>
    <s v="Low"/>
    <s v="Medium"/>
    <s v="Cybersecurity"/>
    <n v="91969"/>
    <s v="Full Time"/>
    <x v="2"/>
  </r>
  <r>
    <x v="3"/>
    <s v="Education"/>
    <s v="Medium"/>
    <s v="Singapore"/>
    <s v="Low"/>
    <s v="Medium"/>
    <s v="Data Analysis"/>
    <n v="112415"/>
    <s v="Full Time"/>
    <x v="2"/>
  </r>
  <r>
    <x v="7"/>
    <s v="Retail"/>
    <s v="Small"/>
    <s v="Tokyo"/>
    <s v="High"/>
    <s v="Medium"/>
    <s v="Marketing"/>
    <n v="76474"/>
    <s v="Remote"/>
    <x v="1"/>
  </r>
  <r>
    <x v="2"/>
    <s v="Energy"/>
    <s v="Small"/>
    <s v="San Francisco"/>
    <s v="Medium"/>
    <s v="Low"/>
    <s v="Data Analysis"/>
    <n v="109265"/>
    <s v="Full Time"/>
    <x v="1"/>
  </r>
  <r>
    <x v="1"/>
    <s v="Retail"/>
    <s v="Medium"/>
    <s v="Tokyo"/>
    <s v="Low"/>
    <s v="Medium"/>
    <s v="Data Analysis"/>
    <n v="48773"/>
    <s v="Full Time"/>
    <x v="2"/>
  </r>
  <r>
    <x v="9"/>
    <s v="Energy"/>
    <s v="Large"/>
    <s v="Berlin"/>
    <s v="Low"/>
    <s v="High"/>
    <s v="Cybersecurity"/>
    <n v="101020"/>
    <s v="Full Time"/>
    <x v="1"/>
  </r>
  <r>
    <x v="3"/>
    <s v="Energy"/>
    <s v="Medium"/>
    <s v="Toronto"/>
    <s v="Medium"/>
    <s v="High"/>
    <s v="Data Analysis"/>
    <n v="121445"/>
    <s v="Remote"/>
    <x v="2"/>
  </r>
  <r>
    <x v="9"/>
    <s v="Manufacturing"/>
    <s v="Small"/>
    <s v="Sydney"/>
    <s v="Low"/>
    <s v="Medium"/>
    <s v="UX/UI Design"/>
    <n v="78392"/>
    <s v="Full Time"/>
    <x v="1"/>
  </r>
  <r>
    <x v="1"/>
    <s v="Retail"/>
    <s v="Small"/>
    <s v="San Francisco"/>
    <s v="Medium"/>
    <s v="High"/>
    <s v="Python"/>
    <n v="112378"/>
    <s v="Full Time"/>
    <x v="2"/>
  </r>
  <r>
    <x v="4"/>
    <s v="Healthcare"/>
    <s v="Medium"/>
    <s v="Tokyo"/>
    <s v="Medium"/>
    <s v="Medium"/>
    <s v="UX/UI Design"/>
    <n v="126678"/>
    <s v="Full Time"/>
    <x v="0"/>
  </r>
  <r>
    <x v="3"/>
    <s v="Finance"/>
    <s v="Large"/>
    <s v="Toronto"/>
    <s v="Medium"/>
    <s v="High"/>
    <s v="Python"/>
    <n v="84903"/>
    <s v="Remote"/>
    <x v="2"/>
  </r>
  <r>
    <x v="9"/>
    <s v="Finance"/>
    <s v="Large"/>
    <s v="Toronto"/>
    <s v="High"/>
    <s v="Low"/>
    <s v="Communication"/>
    <n v="83249"/>
    <s v="Full Time"/>
    <x v="2"/>
  </r>
  <r>
    <x v="2"/>
    <s v="Retail"/>
    <s v="Small"/>
    <s v="Tokyo"/>
    <s v="High"/>
    <s v="Low"/>
    <s v="Communication"/>
    <n v="72034"/>
    <s v="Full Time"/>
    <x v="0"/>
  </r>
  <r>
    <x v="5"/>
    <s v="Retail"/>
    <s v="Small"/>
    <s v="Singapore"/>
    <s v="High"/>
    <s v="Medium"/>
    <s v="Data Analysis"/>
    <n v="79805"/>
    <s v="Full Time"/>
    <x v="1"/>
  </r>
  <r>
    <x v="8"/>
    <s v="Telecommunications"/>
    <s v="Large"/>
    <s v="Berlin"/>
    <s v="Medium"/>
    <s v="Medium"/>
    <s v="Sales"/>
    <n v="73693"/>
    <s v="Remote"/>
    <x v="0"/>
  </r>
  <r>
    <x v="5"/>
    <s v="Manufacturing"/>
    <s v="Medium"/>
    <s v="London"/>
    <s v="Medium"/>
    <s v="Medium"/>
    <s v="Sales"/>
    <n v="72018"/>
    <s v="Full Time"/>
    <x v="2"/>
  </r>
  <r>
    <x v="1"/>
    <s v="Retail"/>
    <s v="Small"/>
    <s v="Berlin"/>
    <s v="High"/>
    <s v="High"/>
    <s v="Python"/>
    <n v="113977"/>
    <s v="Full Time"/>
    <x v="1"/>
  </r>
  <r>
    <x v="7"/>
    <s v="Telecommunications"/>
    <s v="Small"/>
    <s v="Tokyo"/>
    <s v="Low"/>
    <s v="Medium"/>
    <s v="Marketing"/>
    <n v="74201"/>
    <s v="Full Time"/>
    <x v="0"/>
  </r>
  <r>
    <x v="8"/>
    <s v="Energy"/>
    <s v="Large"/>
    <s v="Sydney"/>
    <s v="Medium"/>
    <s v="Low"/>
    <s v="Cybersecurity"/>
    <n v="95170"/>
    <s v="Remote"/>
    <x v="1"/>
  </r>
  <r>
    <x v="0"/>
    <s v="Education"/>
    <s v="Medium"/>
    <s v="London"/>
    <s v="Low"/>
    <s v="High"/>
    <s v="Data Analysis"/>
    <n v="90765"/>
    <s v="Full Time"/>
    <x v="1"/>
  </r>
  <r>
    <x v="2"/>
    <s v="Education"/>
    <s v="Large"/>
    <s v="San Francisco"/>
    <s v="Low"/>
    <s v="Medium"/>
    <s v="Cybersecurity"/>
    <n v="119962"/>
    <s v="Full Time"/>
    <x v="0"/>
  </r>
  <r>
    <x v="0"/>
    <s v="Energy"/>
    <s v="Medium"/>
    <s v="Berlin"/>
    <s v="Medium"/>
    <s v="High"/>
    <s v="UX/UI Design"/>
    <n v="79937"/>
    <s v="Full Time"/>
    <x v="1"/>
  </r>
  <r>
    <x v="3"/>
    <s v="Transportation"/>
    <s v="Medium"/>
    <s v="Tokyo"/>
    <s v="Medium"/>
    <s v="High"/>
    <s v="Sales"/>
    <n v="97623"/>
    <s v="Remote"/>
    <x v="0"/>
  </r>
  <r>
    <x v="8"/>
    <s v="Telecommunications"/>
    <s v="Medium"/>
    <s v="Berlin"/>
    <s v="Low"/>
    <s v="Medium"/>
    <s v="Machine Learning"/>
    <n v="105821"/>
    <s v="Remote"/>
    <x v="2"/>
  </r>
  <r>
    <x v="0"/>
    <s v="Telecommunications"/>
    <s v="Small"/>
    <s v="London"/>
    <s v="Low"/>
    <s v="High"/>
    <s v="UX/UI Design"/>
    <n v="119795"/>
    <s v="Full Time"/>
    <x v="1"/>
  </r>
  <r>
    <x v="0"/>
    <s v="Energy"/>
    <s v="Large"/>
    <s v="Dubai"/>
    <s v="High"/>
    <s v="Low"/>
    <s v="UX/UI Design"/>
    <n v="79645"/>
    <s v="Remote"/>
    <x v="2"/>
  </r>
  <r>
    <x v="9"/>
    <s v="Healthcare"/>
    <s v="Large"/>
    <s v="Paris"/>
    <s v="High"/>
    <s v="Low"/>
    <s v="Python"/>
    <n v="77642"/>
    <s v="Remote"/>
    <x v="2"/>
  </r>
  <r>
    <x v="5"/>
    <s v="Entertainment"/>
    <s v="Medium"/>
    <s v="Berlin"/>
    <s v="Medium"/>
    <s v="High"/>
    <s v="Project Management"/>
    <n v="68764"/>
    <s v="Remot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s v="Dubai"/>
    <x v="0"/>
    <s v="High"/>
    <s v="UX/UI Design"/>
    <n v="111392"/>
    <x v="0"/>
    <s v="Growth"/>
  </r>
  <r>
    <x v="1"/>
    <x v="1"/>
    <x v="1"/>
    <s v="Singapore"/>
    <x v="0"/>
    <s v="High"/>
    <s v="Marketing"/>
    <n v="93793"/>
    <x v="1"/>
    <s v="Decline"/>
  </r>
  <r>
    <x v="2"/>
    <x v="1"/>
    <x v="1"/>
    <s v="Singapore"/>
    <x v="0"/>
    <s v="High"/>
    <s v="UX/UI Design"/>
    <n v="107170"/>
    <x v="0"/>
    <s v="Growth"/>
  </r>
  <r>
    <x v="3"/>
    <x v="2"/>
    <x v="0"/>
    <s v="Berlin"/>
    <x v="1"/>
    <s v="High"/>
    <s v="Project Management"/>
    <n v="93028"/>
    <x v="1"/>
    <s v="Growth"/>
  </r>
  <r>
    <x v="0"/>
    <x v="0"/>
    <x v="0"/>
    <s v="Tokyo"/>
    <x v="1"/>
    <s v="Low"/>
    <s v="JavaScript"/>
    <n v="87753"/>
    <x v="0"/>
    <s v="Decline"/>
  </r>
  <r>
    <x v="4"/>
    <x v="3"/>
    <x v="1"/>
    <s v="San Francisco"/>
    <x v="0"/>
    <s v="Medium"/>
    <s v="Cybersecurity"/>
    <n v="102825"/>
    <x v="1"/>
    <s v="Growth"/>
  </r>
  <r>
    <x v="5"/>
    <x v="4"/>
    <x v="2"/>
    <s v="Singapore"/>
    <x v="1"/>
    <s v="High"/>
    <s v="Sales"/>
    <n v="102066"/>
    <x v="0"/>
    <s v="Growth"/>
  </r>
  <r>
    <x v="0"/>
    <x v="1"/>
    <x v="0"/>
    <s v="Dubai"/>
    <x v="0"/>
    <s v="Low"/>
    <s v="Machine Learning"/>
    <n v="86607"/>
    <x v="0"/>
    <s v="Decline"/>
  </r>
  <r>
    <x v="2"/>
    <x v="2"/>
    <x v="1"/>
    <s v="London"/>
    <x v="2"/>
    <s v="Low"/>
    <s v="JavaScript"/>
    <n v="75016"/>
    <x v="1"/>
    <s v="Stable"/>
  </r>
  <r>
    <x v="3"/>
    <x v="0"/>
    <x v="2"/>
    <s v="Singapore"/>
    <x v="2"/>
    <s v="Low"/>
    <s v="Cybersecurity"/>
    <n v="96835"/>
    <x v="0"/>
    <s v="Decline"/>
  </r>
  <r>
    <x v="1"/>
    <x v="4"/>
    <x v="0"/>
    <s v="London"/>
    <x v="2"/>
    <s v="High"/>
    <s v="Python"/>
    <n v="91567"/>
    <x v="0"/>
    <s v="Growth"/>
  </r>
  <r>
    <x v="2"/>
    <x v="0"/>
    <x v="2"/>
    <s v="Singapore"/>
    <x v="0"/>
    <s v="High"/>
    <s v="UX/UI Design"/>
    <n v="78903"/>
    <x v="1"/>
    <s v="Growth"/>
  </r>
  <r>
    <x v="2"/>
    <x v="5"/>
    <x v="1"/>
    <s v="San Francisco"/>
    <x v="2"/>
    <s v="Medium"/>
    <s v="Python"/>
    <n v="73152"/>
    <x v="0"/>
    <s v="Growth"/>
  </r>
  <r>
    <x v="5"/>
    <x v="2"/>
    <x v="0"/>
    <s v="Paris"/>
    <x v="1"/>
    <s v="High"/>
    <s v="Cybersecurity"/>
    <n v="98210"/>
    <x v="0"/>
    <s v="Decline"/>
  </r>
  <r>
    <x v="6"/>
    <x v="4"/>
    <x v="2"/>
    <s v="Singapore"/>
    <x v="2"/>
    <s v="High"/>
    <s v="JavaScript"/>
    <n v="101002"/>
    <x v="0"/>
    <s v="Growth"/>
  </r>
  <r>
    <x v="3"/>
    <x v="6"/>
    <x v="0"/>
    <s v="Dubai"/>
    <x v="2"/>
    <s v="Low"/>
    <s v="UX/UI Design"/>
    <n v="82799"/>
    <x v="1"/>
    <s v="Growth"/>
  </r>
  <r>
    <x v="7"/>
    <x v="7"/>
    <x v="2"/>
    <s v="Singapore"/>
    <x v="2"/>
    <s v="Medium"/>
    <s v="Machine Learning"/>
    <n v="78401"/>
    <x v="1"/>
    <s v="Decline"/>
  </r>
  <r>
    <x v="2"/>
    <x v="7"/>
    <x v="1"/>
    <s v="Tokyo"/>
    <x v="1"/>
    <s v="High"/>
    <s v="Project Management"/>
    <n v="73395"/>
    <x v="1"/>
    <s v="Stable"/>
  </r>
  <r>
    <x v="6"/>
    <x v="4"/>
    <x v="1"/>
    <s v="San Francisco"/>
    <x v="0"/>
    <s v="High"/>
    <s v="UX/UI Design"/>
    <n v="97645"/>
    <x v="0"/>
    <s v="Stable"/>
  </r>
  <r>
    <x v="7"/>
    <x v="0"/>
    <x v="0"/>
    <s v="Dubai"/>
    <x v="1"/>
    <s v="Low"/>
    <s v="UX/UI Design"/>
    <n v="73920"/>
    <x v="0"/>
    <s v="Growth"/>
  </r>
  <r>
    <x v="3"/>
    <x v="2"/>
    <x v="2"/>
    <s v="Sydney"/>
    <x v="0"/>
    <s v="Low"/>
    <s v="JavaScript"/>
    <n v="134823"/>
    <x v="0"/>
    <s v="Decline"/>
  </r>
  <r>
    <x v="8"/>
    <x v="7"/>
    <x v="0"/>
    <s v="Dubai"/>
    <x v="0"/>
    <s v="High"/>
    <s v="JavaScript"/>
    <n v="81794"/>
    <x v="0"/>
    <s v="Growth"/>
  </r>
  <r>
    <x v="4"/>
    <x v="2"/>
    <x v="0"/>
    <s v="Tokyo"/>
    <x v="2"/>
    <s v="Medium"/>
    <s v="Cybersecurity"/>
    <n v="41496"/>
    <x v="1"/>
    <s v="Decline"/>
  </r>
  <r>
    <x v="6"/>
    <x v="7"/>
    <x v="2"/>
    <s v="Paris"/>
    <x v="0"/>
    <s v="Medium"/>
    <s v="Data Analysis"/>
    <n v="89397"/>
    <x v="0"/>
    <s v="Decline"/>
  </r>
  <r>
    <x v="9"/>
    <x v="5"/>
    <x v="2"/>
    <s v="San Francisco"/>
    <x v="1"/>
    <s v="Low"/>
    <s v="UX/UI Design"/>
    <n v="88539"/>
    <x v="0"/>
    <s v="Stable"/>
  </r>
  <r>
    <x v="8"/>
    <x v="0"/>
    <x v="2"/>
    <s v="Sydney"/>
    <x v="1"/>
    <s v="Low"/>
    <s v="Sales"/>
    <n v="112234"/>
    <x v="0"/>
    <s v="Stable"/>
  </r>
  <r>
    <x v="4"/>
    <x v="5"/>
    <x v="1"/>
    <s v="Tokyo"/>
    <x v="0"/>
    <s v="High"/>
    <s v="UX/UI Design"/>
    <n v="95763"/>
    <x v="1"/>
    <s v="Decline"/>
  </r>
  <r>
    <x v="5"/>
    <x v="7"/>
    <x v="0"/>
    <s v="Tokyo"/>
    <x v="2"/>
    <s v="Low"/>
    <s v="Cybersecurity"/>
    <n v="73323"/>
    <x v="0"/>
    <s v="Growth"/>
  </r>
  <r>
    <x v="0"/>
    <x v="6"/>
    <x v="0"/>
    <s v="New York"/>
    <x v="2"/>
    <s v="High"/>
    <s v="Marketing"/>
    <n v="84272"/>
    <x v="0"/>
    <s v="Stable"/>
  </r>
  <r>
    <x v="1"/>
    <x v="6"/>
    <x v="1"/>
    <s v="San Francisco"/>
    <x v="1"/>
    <s v="Medium"/>
    <s v="Python"/>
    <n v="96548"/>
    <x v="0"/>
    <s v="Growth"/>
  </r>
  <r>
    <x v="9"/>
    <x v="5"/>
    <x v="2"/>
    <s v="Dubai"/>
    <x v="2"/>
    <s v="Medium"/>
    <s v="Project Management"/>
    <n v="46706"/>
    <x v="0"/>
    <s v="Stable"/>
  </r>
  <r>
    <x v="5"/>
    <x v="6"/>
    <x v="1"/>
    <s v="London"/>
    <x v="0"/>
    <s v="High"/>
    <s v="Data Analysis"/>
    <n v="116772"/>
    <x v="0"/>
    <s v="Stable"/>
  </r>
  <r>
    <x v="3"/>
    <x v="7"/>
    <x v="1"/>
    <s v="Paris"/>
    <x v="0"/>
    <s v="Low"/>
    <s v="Machine Learning"/>
    <n v="73377"/>
    <x v="1"/>
    <s v="Growth"/>
  </r>
  <r>
    <x v="5"/>
    <x v="4"/>
    <x v="1"/>
    <s v="London"/>
    <x v="1"/>
    <s v="Medium"/>
    <s v="Machine Learning"/>
    <n v="118341"/>
    <x v="0"/>
    <s v="Stable"/>
  </r>
  <r>
    <x v="0"/>
    <x v="5"/>
    <x v="0"/>
    <s v="Dubai"/>
    <x v="0"/>
    <s v="Low"/>
    <s v="Machine Learning"/>
    <n v="97849"/>
    <x v="0"/>
    <s v="Stable"/>
  </r>
  <r>
    <x v="3"/>
    <x v="8"/>
    <x v="1"/>
    <s v="Dubai"/>
    <x v="1"/>
    <s v="Medium"/>
    <s v="JavaScript"/>
    <n v="102592"/>
    <x v="0"/>
    <s v="Growth"/>
  </r>
  <r>
    <x v="9"/>
    <x v="0"/>
    <x v="0"/>
    <s v="San Francisco"/>
    <x v="0"/>
    <s v="High"/>
    <s v="Machine Learning"/>
    <n v="112988"/>
    <x v="0"/>
    <s v="Stable"/>
  </r>
  <r>
    <x v="0"/>
    <x v="6"/>
    <x v="0"/>
    <s v="Dubai"/>
    <x v="1"/>
    <s v="High"/>
    <s v="Project Management"/>
    <n v="101463"/>
    <x v="0"/>
    <s v="Stable"/>
  </r>
  <r>
    <x v="7"/>
    <x v="6"/>
    <x v="0"/>
    <s v="New York"/>
    <x v="2"/>
    <s v="High"/>
    <s v="Python"/>
    <n v="103458"/>
    <x v="0"/>
    <s v="Stable"/>
  </r>
  <r>
    <x v="1"/>
    <x v="1"/>
    <x v="2"/>
    <s v="Sydney"/>
    <x v="0"/>
    <s v="Medium"/>
    <s v="Machine Learning"/>
    <n v="86712"/>
    <x v="0"/>
    <s v="Growth"/>
  </r>
  <r>
    <x v="9"/>
    <x v="3"/>
    <x v="0"/>
    <s v="Dubai"/>
    <x v="0"/>
    <s v="Low"/>
    <s v="UX/UI Design"/>
    <n v="97443"/>
    <x v="0"/>
    <s v="Decline"/>
  </r>
  <r>
    <x v="7"/>
    <x v="5"/>
    <x v="0"/>
    <s v="London"/>
    <x v="1"/>
    <s v="Low"/>
    <s v="UX/UI Design"/>
    <n v="78250"/>
    <x v="0"/>
    <s v="Growth"/>
  </r>
  <r>
    <x v="4"/>
    <x v="9"/>
    <x v="2"/>
    <s v="Dubai"/>
    <x v="1"/>
    <s v="Low"/>
    <s v="JavaScript"/>
    <n v="83132"/>
    <x v="0"/>
    <s v="Decline"/>
  </r>
  <r>
    <x v="9"/>
    <x v="6"/>
    <x v="0"/>
    <s v="New York"/>
    <x v="0"/>
    <s v="Medium"/>
    <s v="Project Management"/>
    <n v="129294"/>
    <x v="1"/>
    <s v="Stable"/>
  </r>
  <r>
    <x v="4"/>
    <x v="0"/>
    <x v="1"/>
    <s v="Singapore"/>
    <x v="1"/>
    <s v="Medium"/>
    <s v="Python"/>
    <n v="73836"/>
    <x v="1"/>
    <s v="Decline"/>
  </r>
  <r>
    <x v="3"/>
    <x v="8"/>
    <x v="1"/>
    <s v="Singapore"/>
    <x v="0"/>
    <s v="Medium"/>
    <s v="Data Analysis"/>
    <n v="93086"/>
    <x v="1"/>
    <s v="Growth"/>
  </r>
  <r>
    <x v="7"/>
    <x v="6"/>
    <x v="0"/>
    <s v="Tokyo"/>
    <x v="2"/>
    <s v="Medium"/>
    <s v="Cybersecurity"/>
    <n v="92269"/>
    <x v="1"/>
    <s v="Growth"/>
  </r>
  <r>
    <x v="1"/>
    <x v="8"/>
    <x v="2"/>
    <s v="Paris"/>
    <x v="1"/>
    <s v="Medium"/>
    <s v="Python"/>
    <n v="83785"/>
    <x v="0"/>
    <s v="Stable"/>
  </r>
  <r>
    <x v="0"/>
    <x v="7"/>
    <x v="1"/>
    <s v="Berlin"/>
    <x v="0"/>
    <s v="Low"/>
    <s v="Cybersecurity"/>
    <n v="100288"/>
    <x v="1"/>
    <s v="Decline"/>
  </r>
  <r>
    <x v="2"/>
    <x v="7"/>
    <x v="2"/>
    <s v="Sydney"/>
    <x v="2"/>
    <s v="Medium"/>
    <s v="Marketing"/>
    <n v="101794"/>
    <x v="1"/>
    <s v="Stable"/>
  </r>
  <r>
    <x v="5"/>
    <x v="3"/>
    <x v="2"/>
    <s v="Toronto"/>
    <x v="2"/>
    <s v="Medium"/>
    <s v="Cybersecurity"/>
    <n v="71484"/>
    <x v="0"/>
    <s v="Stable"/>
  </r>
  <r>
    <x v="8"/>
    <x v="4"/>
    <x v="1"/>
    <s v="Tokyo"/>
    <x v="0"/>
    <s v="Low"/>
    <s v="Sales"/>
    <n v="92027"/>
    <x v="1"/>
    <s v="Growth"/>
  </r>
  <r>
    <x v="1"/>
    <x v="9"/>
    <x v="2"/>
    <s v="Paris"/>
    <x v="1"/>
    <s v="Medium"/>
    <s v="UX/UI Design"/>
    <n v="68353"/>
    <x v="1"/>
    <s v="Decline"/>
  </r>
  <r>
    <x v="7"/>
    <x v="1"/>
    <x v="1"/>
    <s v="Singapore"/>
    <x v="0"/>
    <s v="Low"/>
    <s v="Project Management"/>
    <n v="105771"/>
    <x v="0"/>
    <s v="Decline"/>
  </r>
  <r>
    <x v="2"/>
    <x v="3"/>
    <x v="2"/>
    <s v="London"/>
    <x v="2"/>
    <s v="Low"/>
    <s v="Communication"/>
    <n v="93530"/>
    <x v="0"/>
    <s v="Decline"/>
  </r>
  <r>
    <x v="1"/>
    <x v="2"/>
    <x v="1"/>
    <s v="Toronto"/>
    <x v="0"/>
    <s v="High"/>
    <s v="JavaScript"/>
    <n v="91647"/>
    <x v="0"/>
    <s v="Decline"/>
  </r>
  <r>
    <x v="7"/>
    <x v="1"/>
    <x v="0"/>
    <s v="Paris"/>
    <x v="1"/>
    <s v="High"/>
    <s v="Sales"/>
    <n v="103181"/>
    <x v="1"/>
    <s v="Stable"/>
  </r>
  <r>
    <x v="6"/>
    <x v="5"/>
    <x v="1"/>
    <s v="Paris"/>
    <x v="2"/>
    <s v="High"/>
    <s v="Cybersecurity"/>
    <n v="84490"/>
    <x v="1"/>
    <s v="Stable"/>
  </r>
  <r>
    <x v="6"/>
    <x v="0"/>
    <x v="1"/>
    <s v="Tokyo"/>
    <x v="0"/>
    <s v="High"/>
    <s v="Machine Learning"/>
    <n v="108280"/>
    <x v="0"/>
    <s v="Growth"/>
  </r>
  <r>
    <x v="4"/>
    <x v="2"/>
    <x v="1"/>
    <s v="Toronto"/>
    <x v="1"/>
    <s v="Medium"/>
    <s v="Project Management"/>
    <n v="71031"/>
    <x v="0"/>
    <s v="Stable"/>
  </r>
  <r>
    <x v="1"/>
    <x v="2"/>
    <x v="1"/>
    <s v="San Francisco"/>
    <x v="2"/>
    <s v="High"/>
    <s v="Sales"/>
    <n v="118238"/>
    <x v="1"/>
    <s v="Stable"/>
  </r>
  <r>
    <x v="6"/>
    <x v="3"/>
    <x v="2"/>
    <s v="Berlin"/>
    <x v="1"/>
    <s v="Low"/>
    <s v="JavaScript"/>
    <n v="78982"/>
    <x v="0"/>
    <s v="Growth"/>
  </r>
  <r>
    <x v="7"/>
    <x v="4"/>
    <x v="0"/>
    <s v="San Francisco"/>
    <x v="2"/>
    <s v="Medium"/>
    <s v="UX/UI Design"/>
    <n v="56076"/>
    <x v="1"/>
    <s v="Growth"/>
  </r>
  <r>
    <x v="4"/>
    <x v="3"/>
    <x v="1"/>
    <s v="Toronto"/>
    <x v="0"/>
    <s v="High"/>
    <s v="Project Management"/>
    <n v="83429"/>
    <x v="0"/>
    <s v="Growth"/>
  </r>
  <r>
    <x v="7"/>
    <x v="5"/>
    <x v="2"/>
    <s v="San Francisco"/>
    <x v="1"/>
    <s v="Low"/>
    <s v="JavaScript"/>
    <n v="81161"/>
    <x v="0"/>
    <s v="Stable"/>
  </r>
  <r>
    <x v="4"/>
    <x v="6"/>
    <x v="0"/>
    <s v="New York"/>
    <x v="2"/>
    <s v="Medium"/>
    <s v="Marketing"/>
    <n v="83279"/>
    <x v="1"/>
    <s v="Stable"/>
  </r>
  <r>
    <x v="1"/>
    <x v="6"/>
    <x v="0"/>
    <s v="Singapore"/>
    <x v="1"/>
    <s v="Medium"/>
    <s v="Marketing"/>
    <n v="94633"/>
    <x v="0"/>
    <s v="Growth"/>
  </r>
  <r>
    <x v="2"/>
    <x v="4"/>
    <x v="0"/>
    <s v="New York"/>
    <x v="1"/>
    <s v="High"/>
    <s v="JavaScript"/>
    <n v="111957"/>
    <x v="0"/>
    <s v="Growth"/>
  </r>
  <r>
    <x v="0"/>
    <x v="5"/>
    <x v="0"/>
    <s v="Dubai"/>
    <x v="0"/>
    <s v="Medium"/>
    <s v="Sales"/>
    <n v="86166"/>
    <x v="0"/>
    <s v="Growth"/>
  </r>
  <r>
    <x v="9"/>
    <x v="4"/>
    <x v="1"/>
    <s v="San Francisco"/>
    <x v="1"/>
    <s v="Low"/>
    <s v="Project Management"/>
    <n v="76168"/>
    <x v="1"/>
    <s v="Stable"/>
  </r>
  <r>
    <x v="2"/>
    <x v="8"/>
    <x v="1"/>
    <s v="Dubai"/>
    <x v="2"/>
    <s v="Medium"/>
    <s v="Sales"/>
    <n v="67469"/>
    <x v="0"/>
    <s v="Stable"/>
  </r>
  <r>
    <x v="3"/>
    <x v="6"/>
    <x v="2"/>
    <s v="London"/>
    <x v="2"/>
    <s v="Low"/>
    <s v="Data Analysis"/>
    <n v="80636"/>
    <x v="0"/>
    <s v="Decline"/>
  </r>
  <r>
    <x v="7"/>
    <x v="2"/>
    <x v="2"/>
    <s v="Sydney"/>
    <x v="2"/>
    <s v="Medium"/>
    <s v="Cybersecurity"/>
    <n v="52244"/>
    <x v="0"/>
    <s v="Stable"/>
  </r>
  <r>
    <x v="3"/>
    <x v="9"/>
    <x v="2"/>
    <s v="London"/>
    <x v="2"/>
    <s v="High"/>
    <s v="Data Analysis"/>
    <n v="75497"/>
    <x v="0"/>
    <s v="Stable"/>
  </r>
  <r>
    <x v="2"/>
    <x v="0"/>
    <x v="0"/>
    <s v="Toronto"/>
    <x v="0"/>
    <s v="Low"/>
    <s v="Marketing"/>
    <n v="114881"/>
    <x v="0"/>
    <s v="Stable"/>
  </r>
  <r>
    <x v="4"/>
    <x v="5"/>
    <x v="0"/>
    <s v="Paris"/>
    <x v="1"/>
    <s v="Medium"/>
    <s v="UX/UI Design"/>
    <n v="73533"/>
    <x v="0"/>
    <s v="Growth"/>
  </r>
  <r>
    <x v="9"/>
    <x v="1"/>
    <x v="1"/>
    <s v="Singapore"/>
    <x v="0"/>
    <s v="Medium"/>
    <s v="Python"/>
    <n v="102574"/>
    <x v="1"/>
    <s v="Stable"/>
  </r>
  <r>
    <x v="9"/>
    <x v="4"/>
    <x v="0"/>
    <s v="San Francisco"/>
    <x v="1"/>
    <s v="Medium"/>
    <s v="Cybersecurity"/>
    <n v="65470"/>
    <x v="1"/>
    <s v="Growth"/>
  </r>
  <r>
    <x v="8"/>
    <x v="0"/>
    <x v="0"/>
    <s v="Tokyo"/>
    <x v="1"/>
    <s v="Low"/>
    <s v="Marketing"/>
    <n v="125422"/>
    <x v="0"/>
    <s v="Decline"/>
  </r>
  <r>
    <x v="9"/>
    <x v="1"/>
    <x v="0"/>
    <s v="Sydney"/>
    <x v="1"/>
    <s v="Low"/>
    <s v="Sales"/>
    <n v="126752"/>
    <x v="1"/>
    <s v="Decline"/>
  </r>
  <r>
    <x v="0"/>
    <x v="0"/>
    <x v="2"/>
    <s v="Berlin"/>
    <x v="0"/>
    <s v="Low"/>
    <s v="Sales"/>
    <n v="101820"/>
    <x v="1"/>
    <s v="Growth"/>
  </r>
  <r>
    <x v="9"/>
    <x v="9"/>
    <x v="2"/>
    <s v="Berlin"/>
    <x v="1"/>
    <s v="High"/>
    <s v="Sales"/>
    <n v="129825"/>
    <x v="0"/>
    <s v="Growth"/>
  </r>
  <r>
    <x v="2"/>
    <x v="1"/>
    <x v="1"/>
    <s v="Berlin"/>
    <x v="0"/>
    <s v="High"/>
    <s v="UX/UI Design"/>
    <n v="97116"/>
    <x v="1"/>
    <s v="Growth"/>
  </r>
  <r>
    <x v="8"/>
    <x v="3"/>
    <x v="0"/>
    <s v="San Francisco"/>
    <x v="2"/>
    <s v="Low"/>
    <s v="Data Analysis"/>
    <n v="105370"/>
    <x v="1"/>
    <s v="Stable"/>
  </r>
  <r>
    <x v="2"/>
    <x v="7"/>
    <x v="0"/>
    <s v="Berlin"/>
    <x v="2"/>
    <s v="Medium"/>
    <s v="Python"/>
    <n v="115239"/>
    <x v="1"/>
    <s v="Decline"/>
  </r>
  <r>
    <x v="2"/>
    <x v="3"/>
    <x v="1"/>
    <s v="New York"/>
    <x v="1"/>
    <s v="High"/>
    <s v="Sales"/>
    <n v="93594"/>
    <x v="1"/>
    <s v="Growth"/>
  </r>
  <r>
    <x v="5"/>
    <x v="6"/>
    <x v="0"/>
    <s v="Sydney"/>
    <x v="0"/>
    <s v="Low"/>
    <s v="Communication"/>
    <n v="58952"/>
    <x v="1"/>
    <s v="Stable"/>
  </r>
  <r>
    <x v="8"/>
    <x v="7"/>
    <x v="0"/>
    <s v="New York"/>
    <x v="2"/>
    <s v="Medium"/>
    <s v="Cybersecurity"/>
    <n v="105779"/>
    <x v="1"/>
    <s v="Decline"/>
  </r>
  <r>
    <x v="2"/>
    <x v="3"/>
    <x v="2"/>
    <s v="Paris"/>
    <x v="0"/>
    <s v="High"/>
    <s v="Project Management"/>
    <n v="80563"/>
    <x v="1"/>
    <s v="Stable"/>
  </r>
  <r>
    <x v="5"/>
    <x v="7"/>
    <x v="1"/>
    <s v="Sydney"/>
    <x v="0"/>
    <s v="Medium"/>
    <s v="Communication"/>
    <n v="82049"/>
    <x v="1"/>
    <s v="Decline"/>
  </r>
  <r>
    <x v="5"/>
    <x v="7"/>
    <x v="1"/>
    <s v="New York"/>
    <x v="1"/>
    <s v="Medium"/>
    <s v="Python"/>
    <n v="95958"/>
    <x v="0"/>
    <s v="Stable"/>
  </r>
  <r>
    <x v="8"/>
    <x v="2"/>
    <x v="1"/>
    <s v="Sydney"/>
    <x v="2"/>
    <s v="Medium"/>
    <s v="UX/UI Design"/>
    <n v="101326"/>
    <x v="0"/>
    <s v="Decline"/>
  </r>
  <r>
    <x v="3"/>
    <x v="4"/>
    <x v="1"/>
    <s v="Paris"/>
    <x v="1"/>
    <s v="Medium"/>
    <s v="Python"/>
    <n v="93003"/>
    <x v="1"/>
    <s v="Decline"/>
  </r>
  <r>
    <x v="4"/>
    <x v="4"/>
    <x v="2"/>
    <s v="Dubai"/>
    <x v="1"/>
    <s v="High"/>
    <s v="Project Management"/>
    <n v="102715"/>
    <x v="1"/>
    <s v="Stable"/>
  </r>
  <r>
    <x v="0"/>
    <x v="2"/>
    <x v="2"/>
    <s v="San Francisco"/>
    <x v="2"/>
    <s v="High"/>
    <s v="Cybersecurity"/>
    <n v="75863"/>
    <x v="0"/>
    <s v="Growth"/>
  </r>
  <r>
    <x v="4"/>
    <x v="0"/>
    <x v="0"/>
    <s v="San Francisco"/>
    <x v="2"/>
    <s v="High"/>
    <s v="Project Management"/>
    <n v="89146"/>
    <x v="1"/>
    <s v="Decline"/>
  </r>
  <r>
    <x v="9"/>
    <x v="8"/>
    <x v="0"/>
    <s v="Berlin"/>
    <x v="0"/>
    <s v="Low"/>
    <s v="JavaScript"/>
    <n v="106982"/>
    <x v="1"/>
    <s v="Growth"/>
  </r>
  <r>
    <x v="0"/>
    <x v="0"/>
    <x v="0"/>
    <s v="London"/>
    <x v="2"/>
    <s v="High"/>
    <s v="Cybersecurity"/>
    <n v="125456"/>
    <x v="0"/>
    <s v="Stable"/>
  </r>
  <r>
    <x v="9"/>
    <x v="1"/>
    <x v="0"/>
    <s v="Berlin"/>
    <x v="0"/>
    <s v="Medium"/>
    <s v="Python"/>
    <n v="132529"/>
    <x v="0"/>
    <s v="Growth"/>
  </r>
  <r>
    <x v="2"/>
    <x v="1"/>
    <x v="2"/>
    <s v="Toronto"/>
    <x v="0"/>
    <s v="High"/>
    <s v="Sales"/>
    <n v="98660"/>
    <x v="0"/>
    <s v="Growth"/>
  </r>
  <r>
    <x v="7"/>
    <x v="7"/>
    <x v="1"/>
    <s v="New York"/>
    <x v="0"/>
    <s v="Medium"/>
    <s v="Python"/>
    <n v="106800"/>
    <x v="1"/>
    <s v="Growth"/>
  </r>
  <r>
    <x v="8"/>
    <x v="3"/>
    <x v="2"/>
    <s v="Sydney"/>
    <x v="2"/>
    <s v="Low"/>
    <s v="Python"/>
    <n v="129632"/>
    <x v="1"/>
    <s v="Growth"/>
  </r>
  <r>
    <x v="0"/>
    <x v="3"/>
    <x v="0"/>
    <s v="London"/>
    <x v="1"/>
    <s v="Medium"/>
    <s v="Cybersecurity"/>
    <n v="76583"/>
    <x v="0"/>
    <s v="Growth"/>
  </r>
  <r>
    <x v="0"/>
    <x v="4"/>
    <x v="2"/>
    <s v="Paris"/>
    <x v="0"/>
    <s v="Medium"/>
    <s v="JavaScript"/>
    <n v="102594"/>
    <x v="0"/>
    <s v="Decline"/>
  </r>
  <r>
    <x v="2"/>
    <x v="5"/>
    <x v="1"/>
    <s v="Toronto"/>
    <x v="1"/>
    <s v="Medium"/>
    <s v="Python"/>
    <n v="105367"/>
    <x v="1"/>
    <s v="Decline"/>
  </r>
  <r>
    <x v="3"/>
    <x v="0"/>
    <x v="1"/>
    <s v="Paris"/>
    <x v="1"/>
    <s v="Low"/>
    <s v="Communication"/>
    <n v="118957"/>
    <x v="0"/>
    <s v="Decline"/>
  </r>
  <r>
    <x v="5"/>
    <x v="6"/>
    <x v="2"/>
    <s v="San Francisco"/>
    <x v="2"/>
    <s v="High"/>
    <s v="Marketing"/>
    <n v="67257"/>
    <x v="1"/>
    <s v="Stable"/>
  </r>
  <r>
    <x v="2"/>
    <x v="9"/>
    <x v="2"/>
    <s v="San Francisco"/>
    <x v="1"/>
    <s v="High"/>
    <s v="Machine Learning"/>
    <n v="71212"/>
    <x v="1"/>
    <s v="Growth"/>
  </r>
  <r>
    <x v="6"/>
    <x v="3"/>
    <x v="2"/>
    <s v="Berlin"/>
    <x v="1"/>
    <s v="Low"/>
    <s v="Machine Learning"/>
    <n v="90428"/>
    <x v="0"/>
    <s v="Decline"/>
  </r>
  <r>
    <x v="5"/>
    <x v="9"/>
    <x v="0"/>
    <s v="New York"/>
    <x v="2"/>
    <s v="Medium"/>
    <s v="Python"/>
    <n v="97555"/>
    <x v="0"/>
    <s v="Stable"/>
  </r>
  <r>
    <x v="8"/>
    <x v="7"/>
    <x v="2"/>
    <s v="London"/>
    <x v="0"/>
    <s v="High"/>
    <s v="Communication"/>
    <n v="112457"/>
    <x v="1"/>
    <s v="Decline"/>
  </r>
  <r>
    <x v="5"/>
    <x v="9"/>
    <x v="2"/>
    <s v="Singapore"/>
    <x v="1"/>
    <s v="Low"/>
    <s v="Sales"/>
    <n v="100351"/>
    <x v="0"/>
    <s v="Decline"/>
  </r>
  <r>
    <x v="3"/>
    <x v="6"/>
    <x v="2"/>
    <s v="Toronto"/>
    <x v="2"/>
    <s v="High"/>
    <s v="UX/UI Design"/>
    <n v="86972"/>
    <x v="0"/>
    <s v="Growth"/>
  </r>
  <r>
    <x v="5"/>
    <x v="2"/>
    <x v="1"/>
    <s v="Toronto"/>
    <x v="1"/>
    <s v="Low"/>
    <s v="UX/UI Design"/>
    <n v="98329"/>
    <x v="0"/>
    <s v="Stable"/>
  </r>
  <r>
    <x v="8"/>
    <x v="6"/>
    <x v="1"/>
    <s v="Berlin"/>
    <x v="1"/>
    <s v="Medium"/>
    <s v="Cybersecurity"/>
    <n v="96021"/>
    <x v="0"/>
    <s v="Growth"/>
  </r>
  <r>
    <x v="3"/>
    <x v="9"/>
    <x v="0"/>
    <s v="San Francisco"/>
    <x v="0"/>
    <s v="High"/>
    <s v="Machine Learning"/>
    <n v="124900"/>
    <x v="1"/>
    <s v="Growth"/>
  </r>
  <r>
    <x v="4"/>
    <x v="6"/>
    <x v="0"/>
    <s v="Berlin"/>
    <x v="1"/>
    <s v="Low"/>
    <s v="Python"/>
    <n v="93313"/>
    <x v="1"/>
    <s v="Decline"/>
  </r>
  <r>
    <x v="0"/>
    <x v="8"/>
    <x v="1"/>
    <s v="Sydney"/>
    <x v="2"/>
    <s v="High"/>
    <s v="UX/UI Design"/>
    <n v="82338"/>
    <x v="1"/>
    <s v="Growth"/>
  </r>
  <r>
    <x v="0"/>
    <x v="7"/>
    <x v="1"/>
    <s v="London"/>
    <x v="1"/>
    <s v="High"/>
    <s v="Python"/>
    <n v="98992"/>
    <x v="1"/>
    <s v="Stable"/>
  </r>
  <r>
    <x v="9"/>
    <x v="0"/>
    <x v="1"/>
    <s v="New York"/>
    <x v="0"/>
    <s v="High"/>
    <s v="Cybersecurity"/>
    <n v="93970"/>
    <x v="0"/>
    <s v="Growth"/>
  </r>
  <r>
    <x v="4"/>
    <x v="2"/>
    <x v="2"/>
    <s v="Dubai"/>
    <x v="0"/>
    <s v="High"/>
    <s v="Machine Learning"/>
    <n v="58580"/>
    <x v="0"/>
    <s v="Growth"/>
  </r>
  <r>
    <x v="4"/>
    <x v="3"/>
    <x v="2"/>
    <s v="Tokyo"/>
    <x v="2"/>
    <s v="Low"/>
    <s v="Project Management"/>
    <n v="89687"/>
    <x v="1"/>
    <s v="Growth"/>
  </r>
  <r>
    <x v="5"/>
    <x v="1"/>
    <x v="1"/>
    <s v="Tokyo"/>
    <x v="0"/>
    <s v="Medium"/>
    <s v="Marketing"/>
    <n v="87985"/>
    <x v="1"/>
    <s v="Decline"/>
  </r>
  <r>
    <x v="0"/>
    <x v="0"/>
    <x v="2"/>
    <s v="Berlin"/>
    <x v="1"/>
    <s v="Low"/>
    <s v="Marketing"/>
    <n v="79123"/>
    <x v="0"/>
    <s v="Stable"/>
  </r>
  <r>
    <x v="8"/>
    <x v="1"/>
    <x v="2"/>
    <s v="Sydney"/>
    <x v="0"/>
    <s v="Low"/>
    <s v="UX/UI Design"/>
    <n v="110712"/>
    <x v="1"/>
    <s v="Decline"/>
  </r>
  <r>
    <x v="1"/>
    <x v="7"/>
    <x v="0"/>
    <s v="London"/>
    <x v="2"/>
    <s v="Low"/>
    <s v="Marketing"/>
    <n v="74286"/>
    <x v="1"/>
    <s v="Decline"/>
  </r>
  <r>
    <x v="1"/>
    <x v="2"/>
    <x v="1"/>
    <s v="Singapore"/>
    <x v="0"/>
    <s v="Medium"/>
    <s v="Project Management"/>
    <n v="99112"/>
    <x v="0"/>
    <s v="Decline"/>
  </r>
  <r>
    <x v="3"/>
    <x v="4"/>
    <x v="1"/>
    <s v="Tokyo"/>
    <x v="0"/>
    <s v="High"/>
    <s v="Python"/>
    <n v="87043"/>
    <x v="1"/>
    <s v="Decline"/>
  </r>
  <r>
    <x v="0"/>
    <x v="3"/>
    <x v="2"/>
    <s v="London"/>
    <x v="0"/>
    <s v="High"/>
    <s v="Cybersecurity"/>
    <n v="92154"/>
    <x v="0"/>
    <s v="Decline"/>
  </r>
  <r>
    <x v="0"/>
    <x v="8"/>
    <x v="1"/>
    <s v="New York"/>
    <x v="2"/>
    <s v="High"/>
    <s v="Project Management"/>
    <n v="98236"/>
    <x v="0"/>
    <s v="Stable"/>
  </r>
  <r>
    <x v="1"/>
    <x v="4"/>
    <x v="0"/>
    <s v="Paris"/>
    <x v="0"/>
    <s v="Medium"/>
    <s v="Cybersecurity"/>
    <n v="63849"/>
    <x v="1"/>
    <s v="Growth"/>
  </r>
  <r>
    <x v="0"/>
    <x v="7"/>
    <x v="0"/>
    <s v="Sydney"/>
    <x v="0"/>
    <s v="High"/>
    <s v="Cybersecurity"/>
    <n v="93833"/>
    <x v="0"/>
    <s v="Decline"/>
  </r>
  <r>
    <x v="5"/>
    <x v="0"/>
    <x v="0"/>
    <s v="San Francisco"/>
    <x v="1"/>
    <s v="Medium"/>
    <s v="Machine Learning"/>
    <n v="135779"/>
    <x v="1"/>
    <s v="Decline"/>
  </r>
  <r>
    <x v="6"/>
    <x v="8"/>
    <x v="1"/>
    <s v="London"/>
    <x v="2"/>
    <s v="High"/>
    <s v="Python"/>
    <n v="58865"/>
    <x v="0"/>
    <s v="Stable"/>
  </r>
  <r>
    <x v="7"/>
    <x v="6"/>
    <x v="1"/>
    <s v="New York"/>
    <x v="0"/>
    <s v="High"/>
    <s v="Communication"/>
    <n v="88848"/>
    <x v="1"/>
    <s v="Stable"/>
  </r>
  <r>
    <x v="4"/>
    <x v="9"/>
    <x v="1"/>
    <s v="Singapore"/>
    <x v="2"/>
    <s v="Low"/>
    <s v="Marketing"/>
    <n v="112465"/>
    <x v="1"/>
    <s v="Growth"/>
  </r>
  <r>
    <x v="9"/>
    <x v="8"/>
    <x v="1"/>
    <s v="Dubai"/>
    <x v="0"/>
    <s v="Medium"/>
    <s v="Communication"/>
    <n v="96032"/>
    <x v="1"/>
    <s v="Stable"/>
  </r>
  <r>
    <x v="3"/>
    <x v="7"/>
    <x v="1"/>
    <s v="San Francisco"/>
    <x v="0"/>
    <s v="Low"/>
    <s v="Machine Learning"/>
    <n v="103759"/>
    <x v="0"/>
    <s v="Growth"/>
  </r>
  <r>
    <x v="6"/>
    <x v="5"/>
    <x v="0"/>
    <s v="Dubai"/>
    <x v="0"/>
    <s v="Low"/>
    <s v="Cybersecurity"/>
    <n v="42487"/>
    <x v="0"/>
    <s v="Decline"/>
  </r>
  <r>
    <x v="1"/>
    <x v="9"/>
    <x v="2"/>
    <s v="Singapore"/>
    <x v="1"/>
    <s v="Low"/>
    <s v="UX/UI Design"/>
    <n v="101965"/>
    <x v="1"/>
    <s v="Decline"/>
  </r>
  <r>
    <x v="4"/>
    <x v="1"/>
    <x v="0"/>
    <s v="New York"/>
    <x v="1"/>
    <s v="Medium"/>
    <s v="Marketing"/>
    <n v="74766"/>
    <x v="0"/>
    <s v="Growth"/>
  </r>
  <r>
    <x v="0"/>
    <x v="3"/>
    <x v="1"/>
    <s v="Tokyo"/>
    <x v="1"/>
    <s v="Medium"/>
    <s v="Marketing"/>
    <n v="96198"/>
    <x v="1"/>
    <s v="Stable"/>
  </r>
  <r>
    <x v="9"/>
    <x v="1"/>
    <x v="0"/>
    <s v="Dubai"/>
    <x v="2"/>
    <s v="High"/>
    <s v="Python"/>
    <n v="89411"/>
    <x v="1"/>
    <s v="Growth"/>
  </r>
  <r>
    <x v="0"/>
    <x v="8"/>
    <x v="1"/>
    <s v="San Francisco"/>
    <x v="2"/>
    <s v="Low"/>
    <s v="JavaScript"/>
    <n v="135567"/>
    <x v="0"/>
    <s v="Stable"/>
  </r>
  <r>
    <x v="8"/>
    <x v="1"/>
    <x v="1"/>
    <s v="Berlin"/>
    <x v="1"/>
    <s v="High"/>
    <s v="Data Analysis"/>
    <n v="100934"/>
    <x v="1"/>
    <s v="Decline"/>
  </r>
  <r>
    <x v="8"/>
    <x v="7"/>
    <x v="0"/>
    <s v="Toronto"/>
    <x v="2"/>
    <s v="Low"/>
    <s v="Data Analysis"/>
    <n v="87748"/>
    <x v="0"/>
    <s v="Stable"/>
  </r>
  <r>
    <x v="9"/>
    <x v="6"/>
    <x v="1"/>
    <s v="London"/>
    <x v="0"/>
    <s v="Medium"/>
    <s v="Data Analysis"/>
    <n v="59806"/>
    <x v="1"/>
    <s v="Growth"/>
  </r>
  <r>
    <x v="9"/>
    <x v="0"/>
    <x v="2"/>
    <s v="Tokyo"/>
    <x v="0"/>
    <s v="Medium"/>
    <s v="JavaScript"/>
    <n v="92423"/>
    <x v="0"/>
    <s v="Growth"/>
  </r>
  <r>
    <x v="1"/>
    <x v="3"/>
    <x v="1"/>
    <s v="Dubai"/>
    <x v="0"/>
    <s v="Medium"/>
    <s v="Python"/>
    <n v="106465"/>
    <x v="1"/>
    <s v="Decline"/>
  </r>
  <r>
    <x v="9"/>
    <x v="1"/>
    <x v="2"/>
    <s v="Paris"/>
    <x v="1"/>
    <s v="Low"/>
    <s v="JavaScript"/>
    <n v="88389"/>
    <x v="1"/>
    <s v="Stable"/>
  </r>
  <r>
    <x v="5"/>
    <x v="1"/>
    <x v="2"/>
    <s v="London"/>
    <x v="2"/>
    <s v="Medium"/>
    <s v="Data Analysis"/>
    <n v="79887"/>
    <x v="0"/>
    <s v="Stable"/>
  </r>
  <r>
    <x v="0"/>
    <x v="8"/>
    <x v="1"/>
    <s v="Berlin"/>
    <x v="1"/>
    <s v="Low"/>
    <s v="Machine Learning"/>
    <n v="78548"/>
    <x v="1"/>
    <s v="Stable"/>
  </r>
  <r>
    <x v="6"/>
    <x v="0"/>
    <x v="0"/>
    <s v="Singapore"/>
    <x v="2"/>
    <s v="High"/>
    <s v="Project Management"/>
    <n v="100703"/>
    <x v="1"/>
    <s v="Decline"/>
  </r>
  <r>
    <x v="2"/>
    <x v="4"/>
    <x v="2"/>
    <s v="Toronto"/>
    <x v="0"/>
    <s v="Low"/>
    <s v="Cybersecurity"/>
    <n v="105188"/>
    <x v="0"/>
    <s v="Stable"/>
  </r>
  <r>
    <x v="9"/>
    <x v="1"/>
    <x v="0"/>
    <s v="New York"/>
    <x v="1"/>
    <s v="High"/>
    <s v="JavaScript"/>
    <n v="117224"/>
    <x v="1"/>
    <s v="Growth"/>
  </r>
  <r>
    <x v="3"/>
    <x v="7"/>
    <x v="2"/>
    <s v="Berlin"/>
    <x v="2"/>
    <s v="Low"/>
    <s v="Python"/>
    <n v="70100"/>
    <x v="0"/>
    <s v="Stable"/>
  </r>
  <r>
    <x v="8"/>
    <x v="5"/>
    <x v="1"/>
    <s v="Berlin"/>
    <x v="2"/>
    <s v="High"/>
    <s v="Python"/>
    <n v="100520"/>
    <x v="1"/>
    <s v="Decline"/>
  </r>
  <r>
    <x v="5"/>
    <x v="3"/>
    <x v="1"/>
    <s v="Singapore"/>
    <x v="0"/>
    <s v="Medium"/>
    <s v="Communication"/>
    <n v="87566"/>
    <x v="0"/>
    <s v="Stable"/>
  </r>
  <r>
    <x v="4"/>
    <x v="1"/>
    <x v="2"/>
    <s v="Sydney"/>
    <x v="1"/>
    <s v="High"/>
    <s v="Project Management"/>
    <n v="88155"/>
    <x v="1"/>
    <s v="Stable"/>
  </r>
  <r>
    <x v="2"/>
    <x v="7"/>
    <x v="1"/>
    <s v="Singapore"/>
    <x v="1"/>
    <s v="Medium"/>
    <s v="UX/UI Design"/>
    <n v="98037"/>
    <x v="1"/>
    <s v="Growth"/>
  </r>
  <r>
    <x v="6"/>
    <x v="7"/>
    <x v="2"/>
    <s v="Sydney"/>
    <x v="1"/>
    <s v="Medium"/>
    <s v="Marketing"/>
    <n v="98153"/>
    <x v="1"/>
    <s v="Stable"/>
  </r>
  <r>
    <x v="2"/>
    <x v="3"/>
    <x v="1"/>
    <s v="Sydney"/>
    <x v="0"/>
    <s v="High"/>
    <s v="Data Analysis"/>
    <n v="100575"/>
    <x v="0"/>
    <s v="Growth"/>
  </r>
  <r>
    <x v="9"/>
    <x v="4"/>
    <x v="0"/>
    <s v="Tokyo"/>
    <x v="1"/>
    <s v="Low"/>
    <s v="UX/UI Design"/>
    <n v="68851"/>
    <x v="0"/>
    <s v="Growth"/>
  </r>
  <r>
    <x v="1"/>
    <x v="7"/>
    <x v="1"/>
    <s v="Tokyo"/>
    <x v="0"/>
    <s v="Low"/>
    <s v="Communication"/>
    <n v="75004"/>
    <x v="0"/>
    <s v="Decline"/>
  </r>
  <r>
    <x v="8"/>
    <x v="5"/>
    <x v="0"/>
    <s v="San Francisco"/>
    <x v="0"/>
    <s v="Low"/>
    <s v="Data Analysis"/>
    <n v="119717"/>
    <x v="0"/>
    <s v="Growth"/>
  </r>
  <r>
    <x v="8"/>
    <x v="7"/>
    <x v="1"/>
    <s v="Dubai"/>
    <x v="0"/>
    <s v="Low"/>
    <s v="Project Management"/>
    <n v="85589"/>
    <x v="1"/>
    <s v="Growth"/>
  </r>
  <r>
    <x v="4"/>
    <x v="7"/>
    <x v="0"/>
    <s v="Dubai"/>
    <x v="2"/>
    <s v="Low"/>
    <s v="Communication"/>
    <n v="96120"/>
    <x v="1"/>
    <s v="Decline"/>
  </r>
  <r>
    <x v="1"/>
    <x v="7"/>
    <x v="1"/>
    <s v="New York"/>
    <x v="1"/>
    <s v="Medium"/>
    <s v="Data Analysis"/>
    <n v="111093"/>
    <x v="0"/>
    <s v="Growth"/>
  </r>
  <r>
    <x v="0"/>
    <x v="6"/>
    <x v="0"/>
    <s v="Dubai"/>
    <x v="1"/>
    <s v="Low"/>
    <s v="Project Management"/>
    <n v="99269"/>
    <x v="0"/>
    <s v="Decline"/>
  </r>
  <r>
    <x v="7"/>
    <x v="6"/>
    <x v="2"/>
    <s v="Tokyo"/>
    <x v="0"/>
    <s v="Medium"/>
    <s v="Sales"/>
    <n v="100930"/>
    <x v="0"/>
    <s v="Stable"/>
  </r>
  <r>
    <x v="5"/>
    <x v="4"/>
    <x v="2"/>
    <s v="San Francisco"/>
    <x v="0"/>
    <s v="Medium"/>
    <s v="UX/UI Design"/>
    <n v="107892"/>
    <x v="1"/>
    <s v="Decline"/>
  </r>
  <r>
    <x v="8"/>
    <x v="1"/>
    <x v="0"/>
    <s v="San Francisco"/>
    <x v="1"/>
    <s v="Medium"/>
    <s v="UX/UI Design"/>
    <n v="47667"/>
    <x v="0"/>
    <s v="Growth"/>
  </r>
  <r>
    <x v="3"/>
    <x v="7"/>
    <x v="1"/>
    <s v="Sydney"/>
    <x v="0"/>
    <s v="High"/>
    <s v="Marketing"/>
    <n v="80201"/>
    <x v="0"/>
    <s v="Decline"/>
  </r>
  <r>
    <x v="8"/>
    <x v="0"/>
    <x v="0"/>
    <s v="Singapore"/>
    <x v="1"/>
    <s v="High"/>
    <s v="Project Management"/>
    <n v="99372"/>
    <x v="1"/>
    <s v="Growth"/>
  </r>
  <r>
    <x v="2"/>
    <x v="1"/>
    <x v="1"/>
    <s v="New York"/>
    <x v="2"/>
    <s v="Medium"/>
    <s v="JavaScript"/>
    <n v="117753"/>
    <x v="1"/>
    <s v="Stable"/>
  </r>
  <r>
    <x v="8"/>
    <x v="4"/>
    <x v="2"/>
    <s v="Sydney"/>
    <x v="0"/>
    <s v="High"/>
    <s v="Sales"/>
    <n v="91322"/>
    <x v="0"/>
    <s v="Decline"/>
  </r>
  <r>
    <x v="8"/>
    <x v="2"/>
    <x v="1"/>
    <s v="Singapore"/>
    <x v="1"/>
    <s v="Low"/>
    <s v="Machine Learning"/>
    <n v="73106"/>
    <x v="1"/>
    <s v="Stable"/>
  </r>
  <r>
    <x v="7"/>
    <x v="1"/>
    <x v="2"/>
    <s v="Dubai"/>
    <x v="0"/>
    <s v="Low"/>
    <s v="Data Analysis"/>
    <n v="73638"/>
    <x v="0"/>
    <s v="Growth"/>
  </r>
  <r>
    <x v="7"/>
    <x v="1"/>
    <x v="1"/>
    <s v="Sydney"/>
    <x v="1"/>
    <s v="Medium"/>
    <s v="Sales"/>
    <n v="107677"/>
    <x v="1"/>
    <s v="Growth"/>
  </r>
  <r>
    <x v="6"/>
    <x v="9"/>
    <x v="1"/>
    <s v="London"/>
    <x v="1"/>
    <s v="Low"/>
    <s v="Project Management"/>
    <n v="85645"/>
    <x v="0"/>
    <s v="Stable"/>
  </r>
  <r>
    <x v="0"/>
    <x v="8"/>
    <x v="1"/>
    <s v="Dubai"/>
    <x v="0"/>
    <s v="Medium"/>
    <s v="Cybersecurity"/>
    <n v="89856"/>
    <x v="0"/>
    <s v="Decline"/>
  </r>
  <r>
    <x v="3"/>
    <x v="9"/>
    <x v="0"/>
    <s v="Singapore"/>
    <x v="2"/>
    <s v="Medium"/>
    <s v="Data Analysis"/>
    <n v="102301"/>
    <x v="0"/>
    <s v="Decline"/>
  </r>
  <r>
    <x v="8"/>
    <x v="5"/>
    <x v="0"/>
    <s v="New York"/>
    <x v="1"/>
    <s v="Low"/>
    <s v="Python"/>
    <n v="31970"/>
    <x v="0"/>
    <s v="Growth"/>
  </r>
  <r>
    <x v="8"/>
    <x v="6"/>
    <x v="2"/>
    <s v="Singapore"/>
    <x v="1"/>
    <s v="High"/>
    <s v="UX/UI Design"/>
    <n v="130007"/>
    <x v="1"/>
    <s v="Stable"/>
  </r>
  <r>
    <x v="5"/>
    <x v="6"/>
    <x v="2"/>
    <s v="Sydney"/>
    <x v="1"/>
    <s v="Low"/>
    <s v="Project Management"/>
    <n v="75379"/>
    <x v="1"/>
    <s v="Stable"/>
  </r>
  <r>
    <x v="7"/>
    <x v="8"/>
    <x v="0"/>
    <s v="Sydney"/>
    <x v="2"/>
    <s v="Low"/>
    <s v="Python"/>
    <n v="94839"/>
    <x v="1"/>
    <s v="Decline"/>
  </r>
  <r>
    <x v="3"/>
    <x v="3"/>
    <x v="2"/>
    <s v="Berlin"/>
    <x v="2"/>
    <s v="Medium"/>
    <s v="Marketing"/>
    <n v="55906"/>
    <x v="1"/>
    <s v="Decline"/>
  </r>
  <r>
    <x v="4"/>
    <x v="3"/>
    <x v="0"/>
    <s v="New York"/>
    <x v="0"/>
    <s v="Medium"/>
    <s v="Communication"/>
    <n v="81549"/>
    <x v="0"/>
    <s v="Decline"/>
  </r>
  <r>
    <x v="6"/>
    <x v="4"/>
    <x v="1"/>
    <s v="Paris"/>
    <x v="2"/>
    <s v="Medium"/>
    <s v="Machine Learning"/>
    <n v="114894"/>
    <x v="0"/>
    <s v="Stable"/>
  </r>
  <r>
    <x v="0"/>
    <x v="8"/>
    <x v="2"/>
    <s v="Dubai"/>
    <x v="0"/>
    <s v="Medium"/>
    <s v="Machine Learning"/>
    <n v="51677"/>
    <x v="1"/>
    <s v="Decline"/>
  </r>
  <r>
    <x v="1"/>
    <x v="1"/>
    <x v="2"/>
    <s v="San Francisco"/>
    <x v="0"/>
    <s v="High"/>
    <s v="Python"/>
    <n v="112524"/>
    <x v="1"/>
    <s v="Decline"/>
  </r>
  <r>
    <x v="0"/>
    <x v="3"/>
    <x v="0"/>
    <s v="New York"/>
    <x v="2"/>
    <s v="High"/>
    <s v="UX/UI Design"/>
    <n v="84526"/>
    <x v="1"/>
    <s v="Growth"/>
  </r>
  <r>
    <x v="2"/>
    <x v="7"/>
    <x v="2"/>
    <s v="San Francisco"/>
    <x v="0"/>
    <s v="High"/>
    <s v="Marketing"/>
    <n v="99743"/>
    <x v="1"/>
    <s v="Decline"/>
  </r>
  <r>
    <x v="8"/>
    <x v="0"/>
    <x v="2"/>
    <s v="New York"/>
    <x v="2"/>
    <s v="Medium"/>
    <s v="Cybersecurity"/>
    <n v="103150"/>
    <x v="1"/>
    <s v="Decline"/>
  </r>
  <r>
    <x v="6"/>
    <x v="1"/>
    <x v="1"/>
    <s v="New York"/>
    <x v="0"/>
    <s v="Medium"/>
    <s v="UX/UI Design"/>
    <n v="98828"/>
    <x v="0"/>
    <s v="Stable"/>
  </r>
  <r>
    <x v="2"/>
    <x v="5"/>
    <x v="2"/>
    <s v="Singapore"/>
    <x v="2"/>
    <s v="Medium"/>
    <s v="Sales"/>
    <n v="72701"/>
    <x v="0"/>
    <s v="Stable"/>
  </r>
  <r>
    <x v="3"/>
    <x v="7"/>
    <x v="1"/>
    <s v="New York"/>
    <x v="2"/>
    <s v="High"/>
    <s v="Machine Learning"/>
    <n v="82709"/>
    <x v="0"/>
    <s v="Growth"/>
  </r>
  <r>
    <x v="1"/>
    <x v="7"/>
    <x v="0"/>
    <s v="Berlin"/>
    <x v="0"/>
    <s v="Medium"/>
    <s v="Sales"/>
    <n v="60769"/>
    <x v="1"/>
    <s v="Decline"/>
  </r>
  <r>
    <x v="7"/>
    <x v="8"/>
    <x v="2"/>
    <s v="Paris"/>
    <x v="1"/>
    <s v="Low"/>
    <s v="Data Analysis"/>
    <n v="99836"/>
    <x v="1"/>
    <s v="Growth"/>
  </r>
  <r>
    <x v="6"/>
    <x v="4"/>
    <x v="1"/>
    <s v="Sydney"/>
    <x v="0"/>
    <s v="Low"/>
    <s v="JavaScript"/>
    <n v="124041"/>
    <x v="1"/>
    <s v="Stable"/>
  </r>
  <r>
    <x v="6"/>
    <x v="5"/>
    <x v="0"/>
    <s v="Toronto"/>
    <x v="2"/>
    <s v="Medium"/>
    <s v="Project Management"/>
    <n v="53511"/>
    <x v="1"/>
    <s v="Growth"/>
  </r>
  <r>
    <x v="8"/>
    <x v="3"/>
    <x v="2"/>
    <s v="San Francisco"/>
    <x v="1"/>
    <s v="Low"/>
    <s v="Marketing"/>
    <n v="74767"/>
    <x v="0"/>
    <s v="Stable"/>
  </r>
  <r>
    <x v="9"/>
    <x v="8"/>
    <x v="0"/>
    <s v="Sydney"/>
    <x v="0"/>
    <s v="Low"/>
    <s v="UX/UI Design"/>
    <n v="86364"/>
    <x v="0"/>
    <s v="Growth"/>
  </r>
  <r>
    <x v="6"/>
    <x v="3"/>
    <x v="2"/>
    <s v="Toronto"/>
    <x v="0"/>
    <s v="High"/>
    <s v="Machine Learning"/>
    <n v="93467"/>
    <x v="1"/>
    <s v="Growth"/>
  </r>
  <r>
    <x v="5"/>
    <x v="8"/>
    <x v="0"/>
    <s v="Paris"/>
    <x v="0"/>
    <s v="Medium"/>
    <s v="Sales"/>
    <n v="107584"/>
    <x v="0"/>
    <s v="Decline"/>
  </r>
  <r>
    <x v="1"/>
    <x v="8"/>
    <x v="0"/>
    <s v="Paris"/>
    <x v="1"/>
    <s v="Medium"/>
    <s v="Communication"/>
    <n v="86956"/>
    <x v="0"/>
    <s v="Growth"/>
  </r>
  <r>
    <x v="1"/>
    <x v="8"/>
    <x v="1"/>
    <s v="San Francisco"/>
    <x v="2"/>
    <s v="High"/>
    <s v="Data Analysis"/>
    <n v="83681"/>
    <x v="1"/>
    <s v="Decline"/>
  </r>
  <r>
    <x v="5"/>
    <x v="4"/>
    <x v="0"/>
    <s v="San Francisco"/>
    <x v="0"/>
    <s v="Low"/>
    <s v="Project Management"/>
    <n v="112063"/>
    <x v="1"/>
    <s v="Decline"/>
  </r>
  <r>
    <x v="4"/>
    <x v="8"/>
    <x v="2"/>
    <s v="Paris"/>
    <x v="0"/>
    <s v="Low"/>
    <s v="Project Management"/>
    <n v="103240"/>
    <x v="1"/>
    <s v="Decline"/>
  </r>
  <r>
    <x v="5"/>
    <x v="2"/>
    <x v="2"/>
    <s v="Toronto"/>
    <x v="0"/>
    <s v="Medium"/>
    <s v="UX/UI Design"/>
    <n v="100780"/>
    <x v="1"/>
    <s v="Decline"/>
  </r>
  <r>
    <x v="5"/>
    <x v="0"/>
    <x v="1"/>
    <s v="New York"/>
    <x v="0"/>
    <s v="Low"/>
    <s v="Marketing"/>
    <n v="92250"/>
    <x v="1"/>
    <s v="Growth"/>
  </r>
  <r>
    <x v="1"/>
    <x v="3"/>
    <x v="2"/>
    <s v="Dubai"/>
    <x v="0"/>
    <s v="High"/>
    <s v="Cybersecurity"/>
    <n v="109663"/>
    <x v="1"/>
    <s v="Stable"/>
  </r>
  <r>
    <x v="0"/>
    <x v="1"/>
    <x v="2"/>
    <s v="London"/>
    <x v="2"/>
    <s v="High"/>
    <s v="Communication"/>
    <n v="76874"/>
    <x v="0"/>
    <s v="Stable"/>
  </r>
  <r>
    <x v="1"/>
    <x v="9"/>
    <x v="2"/>
    <s v="Sydney"/>
    <x v="2"/>
    <s v="Medium"/>
    <s v="UX/UI Design"/>
    <n v="74146"/>
    <x v="0"/>
    <s v="Stable"/>
  </r>
  <r>
    <x v="9"/>
    <x v="5"/>
    <x v="0"/>
    <s v="Singapore"/>
    <x v="0"/>
    <s v="High"/>
    <s v="Sales"/>
    <n v="104922"/>
    <x v="1"/>
    <s v="Growth"/>
  </r>
  <r>
    <x v="8"/>
    <x v="6"/>
    <x v="0"/>
    <s v="Sydney"/>
    <x v="1"/>
    <s v="High"/>
    <s v="JavaScript"/>
    <n v="57499"/>
    <x v="0"/>
    <s v="Decline"/>
  </r>
  <r>
    <x v="2"/>
    <x v="4"/>
    <x v="2"/>
    <s v="Singapore"/>
    <x v="2"/>
    <s v="Medium"/>
    <s v="Python"/>
    <n v="91844"/>
    <x v="1"/>
    <s v="Stable"/>
  </r>
  <r>
    <x v="0"/>
    <x v="1"/>
    <x v="1"/>
    <s v="Toronto"/>
    <x v="1"/>
    <s v="High"/>
    <s v="Cybersecurity"/>
    <n v="83669"/>
    <x v="1"/>
    <s v="Growth"/>
  </r>
  <r>
    <x v="7"/>
    <x v="7"/>
    <x v="0"/>
    <s v="Singapore"/>
    <x v="2"/>
    <s v="High"/>
    <s v="Marketing"/>
    <n v="61885"/>
    <x v="1"/>
    <s v="Decline"/>
  </r>
  <r>
    <x v="2"/>
    <x v="2"/>
    <x v="1"/>
    <s v="San Francisco"/>
    <x v="0"/>
    <s v="High"/>
    <s v="Data Analysis"/>
    <n v="71375"/>
    <x v="1"/>
    <s v="Stable"/>
  </r>
  <r>
    <x v="8"/>
    <x v="6"/>
    <x v="2"/>
    <s v="Dubai"/>
    <x v="2"/>
    <s v="Low"/>
    <s v="Cybersecurity"/>
    <n v="87820"/>
    <x v="0"/>
    <s v="Decline"/>
  </r>
  <r>
    <x v="9"/>
    <x v="9"/>
    <x v="2"/>
    <s v="Dubai"/>
    <x v="0"/>
    <s v="Medium"/>
    <s v="Machine Learning"/>
    <n v="110679"/>
    <x v="1"/>
    <s v="Stable"/>
  </r>
  <r>
    <x v="9"/>
    <x v="1"/>
    <x v="0"/>
    <s v="San Francisco"/>
    <x v="2"/>
    <s v="Medium"/>
    <s v="Marketing"/>
    <n v="76941"/>
    <x v="0"/>
    <s v="Stable"/>
  </r>
  <r>
    <x v="7"/>
    <x v="6"/>
    <x v="2"/>
    <s v="Berlin"/>
    <x v="0"/>
    <s v="Medium"/>
    <s v="JavaScript"/>
    <n v="114268"/>
    <x v="1"/>
    <s v="Stable"/>
  </r>
  <r>
    <x v="0"/>
    <x v="1"/>
    <x v="0"/>
    <s v="Toronto"/>
    <x v="0"/>
    <s v="Low"/>
    <s v="Machine Learning"/>
    <n v="91264"/>
    <x v="1"/>
    <s v="Decline"/>
  </r>
  <r>
    <x v="4"/>
    <x v="2"/>
    <x v="2"/>
    <s v="Berlin"/>
    <x v="0"/>
    <s v="Low"/>
    <s v="Cybersecurity"/>
    <n v="116208"/>
    <x v="1"/>
    <s v="Growth"/>
  </r>
  <r>
    <x v="5"/>
    <x v="9"/>
    <x v="2"/>
    <s v="Berlin"/>
    <x v="0"/>
    <s v="Medium"/>
    <s v="Python"/>
    <n v="77910"/>
    <x v="0"/>
    <s v="Decline"/>
  </r>
  <r>
    <x v="0"/>
    <x v="7"/>
    <x v="0"/>
    <s v="Sydney"/>
    <x v="1"/>
    <s v="Low"/>
    <s v="Python"/>
    <n v="89024"/>
    <x v="1"/>
    <s v="Stable"/>
  </r>
  <r>
    <x v="4"/>
    <x v="8"/>
    <x v="0"/>
    <s v="Paris"/>
    <x v="0"/>
    <s v="Medium"/>
    <s v="JavaScript"/>
    <n v="97370"/>
    <x v="1"/>
    <s v="Decline"/>
  </r>
  <r>
    <x v="9"/>
    <x v="3"/>
    <x v="0"/>
    <s v="Sydney"/>
    <x v="1"/>
    <s v="Low"/>
    <s v="Project Management"/>
    <n v="86410"/>
    <x v="1"/>
    <s v="Growth"/>
  </r>
  <r>
    <x v="1"/>
    <x v="7"/>
    <x v="2"/>
    <s v="Paris"/>
    <x v="1"/>
    <s v="High"/>
    <s v="Communication"/>
    <n v="109060"/>
    <x v="0"/>
    <s v="Decline"/>
  </r>
  <r>
    <x v="8"/>
    <x v="8"/>
    <x v="2"/>
    <s v="London"/>
    <x v="0"/>
    <s v="High"/>
    <s v="Data Analysis"/>
    <n v="45849"/>
    <x v="0"/>
    <s v="Growth"/>
  </r>
  <r>
    <x v="7"/>
    <x v="4"/>
    <x v="1"/>
    <s v="Singapore"/>
    <x v="1"/>
    <s v="Medium"/>
    <s v="Project Management"/>
    <n v="138448"/>
    <x v="0"/>
    <s v="Growth"/>
  </r>
  <r>
    <x v="8"/>
    <x v="0"/>
    <x v="0"/>
    <s v="Paris"/>
    <x v="2"/>
    <s v="Low"/>
    <s v="Python"/>
    <n v="107155"/>
    <x v="1"/>
    <s v="Decline"/>
  </r>
  <r>
    <x v="3"/>
    <x v="5"/>
    <x v="2"/>
    <s v="San Francisco"/>
    <x v="0"/>
    <s v="Low"/>
    <s v="Python"/>
    <n v="86529"/>
    <x v="0"/>
    <s v="Stable"/>
  </r>
  <r>
    <x v="3"/>
    <x v="5"/>
    <x v="2"/>
    <s v="Sydney"/>
    <x v="1"/>
    <s v="High"/>
    <s v="Sales"/>
    <n v="78954"/>
    <x v="1"/>
    <s v="Growth"/>
  </r>
  <r>
    <x v="0"/>
    <x v="3"/>
    <x v="0"/>
    <s v="Toronto"/>
    <x v="0"/>
    <s v="High"/>
    <s v="Machine Learning"/>
    <n v="72672"/>
    <x v="0"/>
    <s v="Decline"/>
  </r>
  <r>
    <x v="9"/>
    <x v="9"/>
    <x v="1"/>
    <s v="Singapore"/>
    <x v="0"/>
    <s v="Low"/>
    <s v="Cybersecurity"/>
    <n v="102912"/>
    <x v="0"/>
    <s v="Growth"/>
  </r>
  <r>
    <x v="9"/>
    <x v="2"/>
    <x v="0"/>
    <s v="London"/>
    <x v="0"/>
    <s v="Low"/>
    <s v="Data Analysis"/>
    <n v="109900"/>
    <x v="1"/>
    <s v="Stable"/>
  </r>
  <r>
    <x v="5"/>
    <x v="9"/>
    <x v="1"/>
    <s v="Paris"/>
    <x v="1"/>
    <s v="Low"/>
    <s v="JavaScript"/>
    <n v="86749"/>
    <x v="0"/>
    <s v="Decline"/>
  </r>
  <r>
    <x v="5"/>
    <x v="2"/>
    <x v="2"/>
    <s v="London"/>
    <x v="2"/>
    <s v="Low"/>
    <s v="Cybersecurity"/>
    <n v="112140"/>
    <x v="1"/>
    <s v="Decline"/>
  </r>
  <r>
    <x v="5"/>
    <x v="9"/>
    <x v="1"/>
    <s v="Toronto"/>
    <x v="2"/>
    <s v="Low"/>
    <s v="Sales"/>
    <n v="71855"/>
    <x v="1"/>
    <s v="Decline"/>
  </r>
  <r>
    <x v="1"/>
    <x v="0"/>
    <x v="2"/>
    <s v="Berlin"/>
    <x v="1"/>
    <s v="Low"/>
    <s v="Python"/>
    <n v="68324"/>
    <x v="0"/>
    <s v="Stable"/>
  </r>
  <r>
    <x v="2"/>
    <x v="4"/>
    <x v="0"/>
    <s v="Dubai"/>
    <x v="0"/>
    <s v="Medium"/>
    <s v="JavaScript"/>
    <n v="126267"/>
    <x v="1"/>
    <s v="Growth"/>
  </r>
  <r>
    <x v="6"/>
    <x v="4"/>
    <x v="0"/>
    <s v="Toronto"/>
    <x v="1"/>
    <s v="Low"/>
    <s v="Python"/>
    <n v="101822"/>
    <x v="1"/>
    <s v="Decline"/>
  </r>
  <r>
    <x v="2"/>
    <x v="8"/>
    <x v="0"/>
    <s v="Tokyo"/>
    <x v="1"/>
    <s v="High"/>
    <s v="Data Analysis"/>
    <n v="117937"/>
    <x v="0"/>
    <s v="Growth"/>
  </r>
  <r>
    <x v="8"/>
    <x v="6"/>
    <x v="1"/>
    <s v="Toronto"/>
    <x v="1"/>
    <s v="Medium"/>
    <s v="Machine Learning"/>
    <n v="72921"/>
    <x v="0"/>
    <s v="Growth"/>
  </r>
  <r>
    <x v="2"/>
    <x v="4"/>
    <x v="2"/>
    <s v="London"/>
    <x v="0"/>
    <s v="Low"/>
    <s v="Cybersecurity"/>
    <n v="71529"/>
    <x v="1"/>
    <s v="Stable"/>
  </r>
  <r>
    <x v="1"/>
    <x v="4"/>
    <x v="0"/>
    <s v="San Francisco"/>
    <x v="1"/>
    <s v="High"/>
    <s v="Cybersecurity"/>
    <n v="82828"/>
    <x v="0"/>
    <s v="Decline"/>
  </r>
  <r>
    <x v="8"/>
    <x v="7"/>
    <x v="0"/>
    <s v="Sydney"/>
    <x v="0"/>
    <s v="Medium"/>
    <s v="Project Management"/>
    <n v="73519"/>
    <x v="1"/>
    <s v="Growth"/>
  </r>
  <r>
    <x v="2"/>
    <x v="7"/>
    <x v="2"/>
    <s v="San Francisco"/>
    <x v="1"/>
    <s v="High"/>
    <s v="JavaScript"/>
    <n v="104107"/>
    <x v="1"/>
    <s v="Decline"/>
  </r>
  <r>
    <x v="1"/>
    <x v="8"/>
    <x v="0"/>
    <s v="London"/>
    <x v="2"/>
    <s v="Low"/>
    <s v="Communication"/>
    <n v="74977"/>
    <x v="0"/>
    <s v="Decline"/>
  </r>
  <r>
    <x v="6"/>
    <x v="6"/>
    <x v="2"/>
    <s v="Sydney"/>
    <x v="1"/>
    <s v="Low"/>
    <s v="Sales"/>
    <n v="66567"/>
    <x v="0"/>
    <s v="Stable"/>
  </r>
  <r>
    <x v="2"/>
    <x v="3"/>
    <x v="2"/>
    <s v="Tokyo"/>
    <x v="1"/>
    <s v="Low"/>
    <s v="Communication"/>
    <n v="92840"/>
    <x v="0"/>
    <s v="Decline"/>
  </r>
  <r>
    <x v="1"/>
    <x v="7"/>
    <x v="2"/>
    <s v="Dubai"/>
    <x v="2"/>
    <s v="Low"/>
    <s v="Project Management"/>
    <n v="64200"/>
    <x v="0"/>
    <s v="Decline"/>
  </r>
  <r>
    <x v="5"/>
    <x v="3"/>
    <x v="2"/>
    <s v="Singapore"/>
    <x v="0"/>
    <s v="Medium"/>
    <s v="Data Analysis"/>
    <n v="54011"/>
    <x v="1"/>
    <s v="Growth"/>
  </r>
  <r>
    <x v="9"/>
    <x v="1"/>
    <x v="2"/>
    <s v="London"/>
    <x v="0"/>
    <s v="Medium"/>
    <s v="Sales"/>
    <n v="92665"/>
    <x v="1"/>
    <s v="Stable"/>
  </r>
  <r>
    <x v="5"/>
    <x v="7"/>
    <x v="1"/>
    <s v="Paris"/>
    <x v="1"/>
    <s v="High"/>
    <s v="Machine Learning"/>
    <n v="55016"/>
    <x v="0"/>
    <s v="Decline"/>
  </r>
  <r>
    <x v="9"/>
    <x v="0"/>
    <x v="0"/>
    <s v="London"/>
    <x v="2"/>
    <s v="Low"/>
    <s v="Communication"/>
    <n v="105506"/>
    <x v="0"/>
    <s v="Growth"/>
  </r>
  <r>
    <x v="7"/>
    <x v="6"/>
    <x v="1"/>
    <s v="London"/>
    <x v="0"/>
    <s v="High"/>
    <s v="Machine Learning"/>
    <n v="62093"/>
    <x v="1"/>
    <s v="Stable"/>
  </r>
  <r>
    <x v="7"/>
    <x v="8"/>
    <x v="0"/>
    <s v="Sydney"/>
    <x v="1"/>
    <s v="Medium"/>
    <s v="Communication"/>
    <n v="45187"/>
    <x v="1"/>
    <s v="Stable"/>
  </r>
  <r>
    <x v="7"/>
    <x v="1"/>
    <x v="1"/>
    <s v="New York"/>
    <x v="2"/>
    <s v="Low"/>
    <s v="Machine Learning"/>
    <n v="84124"/>
    <x v="1"/>
    <s v="Growth"/>
  </r>
  <r>
    <x v="6"/>
    <x v="6"/>
    <x v="2"/>
    <s v="Toronto"/>
    <x v="0"/>
    <s v="Low"/>
    <s v="Communication"/>
    <n v="92892"/>
    <x v="1"/>
    <s v="Growth"/>
  </r>
  <r>
    <x v="5"/>
    <x v="0"/>
    <x v="0"/>
    <s v="New York"/>
    <x v="0"/>
    <s v="Medium"/>
    <s v="Machine Learning"/>
    <n v="99830"/>
    <x v="0"/>
    <s v="Growth"/>
  </r>
  <r>
    <x v="9"/>
    <x v="6"/>
    <x v="0"/>
    <s v="Tokyo"/>
    <x v="2"/>
    <s v="Medium"/>
    <s v="Project Management"/>
    <n v="93440"/>
    <x v="1"/>
    <s v="Growth"/>
  </r>
  <r>
    <x v="1"/>
    <x v="0"/>
    <x v="1"/>
    <s v="Paris"/>
    <x v="2"/>
    <s v="Medium"/>
    <s v="Marketing"/>
    <n v="68814"/>
    <x v="1"/>
    <s v="Growth"/>
  </r>
  <r>
    <x v="8"/>
    <x v="0"/>
    <x v="1"/>
    <s v="Dubai"/>
    <x v="2"/>
    <s v="Medium"/>
    <s v="Sales"/>
    <n v="104261"/>
    <x v="0"/>
    <s v="Decline"/>
  </r>
  <r>
    <x v="1"/>
    <x v="3"/>
    <x v="0"/>
    <s v="Berlin"/>
    <x v="2"/>
    <s v="Medium"/>
    <s v="JavaScript"/>
    <n v="109203"/>
    <x v="1"/>
    <s v="Decline"/>
  </r>
  <r>
    <x v="8"/>
    <x v="9"/>
    <x v="1"/>
    <s v="Tokyo"/>
    <x v="1"/>
    <s v="Low"/>
    <s v="Data Analysis"/>
    <n v="65885"/>
    <x v="1"/>
    <s v="Stable"/>
  </r>
  <r>
    <x v="3"/>
    <x v="1"/>
    <x v="1"/>
    <s v="Berlin"/>
    <x v="2"/>
    <s v="Medium"/>
    <s v="UX/UI Design"/>
    <n v="86380"/>
    <x v="0"/>
    <s v="Decline"/>
  </r>
  <r>
    <x v="1"/>
    <x v="6"/>
    <x v="1"/>
    <s v="Berlin"/>
    <x v="0"/>
    <s v="Low"/>
    <s v="Python"/>
    <n v="84511"/>
    <x v="0"/>
    <s v="Decline"/>
  </r>
  <r>
    <x v="2"/>
    <x v="2"/>
    <x v="2"/>
    <s v="Dubai"/>
    <x v="0"/>
    <s v="Low"/>
    <s v="JavaScript"/>
    <n v="94408"/>
    <x v="0"/>
    <s v="Decline"/>
  </r>
  <r>
    <x v="2"/>
    <x v="1"/>
    <x v="2"/>
    <s v="San Francisco"/>
    <x v="1"/>
    <s v="Medium"/>
    <s v="Python"/>
    <n v="85902"/>
    <x v="1"/>
    <s v="Growth"/>
  </r>
  <r>
    <x v="0"/>
    <x v="9"/>
    <x v="1"/>
    <s v="New York"/>
    <x v="0"/>
    <s v="Medium"/>
    <s v="Sales"/>
    <n v="88642"/>
    <x v="1"/>
    <s v="Stable"/>
  </r>
  <r>
    <x v="5"/>
    <x v="1"/>
    <x v="1"/>
    <s v="London"/>
    <x v="0"/>
    <s v="Low"/>
    <s v="JavaScript"/>
    <n v="102836"/>
    <x v="0"/>
    <s v="Stable"/>
  </r>
  <r>
    <x v="8"/>
    <x v="4"/>
    <x v="2"/>
    <s v="Singapore"/>
    <x v="2"/>
    <s v="Medium"/>
    <s v="Machine Learning"/>
    <n v="67723"/>
    <x v="0"/>
    <s v="Stable"/>
  </r>
  <r>
    <x v="8"/>
    <x v="2"/>
    <x v="2"/>
    <s v="Berlin"/>
    <x v="0"/>
    <s v="Medium"/>
    <s v="Machine Learning"/>
    <n v="104747"/>
    <x v="1"/>
    <s v="Stable"/>
  </r>
  <r>
    <x v="5"/>
    <x v="9"/>
    <x v="0"/>
    <s v="Paris"/>
    <x v="1"/>
    <s v="Medium"/>
    <s v="UX/UI Design"/>
    <n v="112823"/>
    <x v="0"/>
    <s v="Decline"/>
  </r>
  <r>
    <x v="6"/>
    <x v="3"/>
    <x v="0"/>
    <s v="Tokyo"/>
    <x v="2"/>
    <s v="High"/>
    <s v="Python"/>
    <n v="122683"/>
    <x v="0"/>
    <s v="Decline"/>
  </r>
  <r>
    <x v="0"/>
    <x v="6"/>
    <x v="2"/>
    <s v="San Francisco"/>
    <x v="2"/>
    <s v="Low"/>
    <s v="Data Analysis"/>
    <n v="47133"/>
    <x v="0"/>
    <s v="Growth"/>
  </r>
  <r>
    <x v="6"/>
    <x v="5"/>
    <x v="1"/>
    <s v="Berlin"/>
    <x v="1"/>
    <s v="High"/>
    <s v="Sales"/>
    <n v="86342"/>
    <x v="1"/>
    <s v="Stable"/>
  </r>
  <r>
    <x v="6"/>
    <x v="9"/>
    <x v="1"/>
    <s v="San Francisco"/>
    <x v="2"/>
    <s v="Medium"/>
    <s v="Machine Learning"/>
    <n v="50698"/>
    <x v="1"/>
    <s v="Decline"/>
  </r>
  <r>
    <x v="6"/>
    <x v="8"/>
    <x v="1"/>
    <s v="San Francisco"/>
    <x v="2"/>
    <s v="High"/>
    <s v="Marketing"/>
    <n v="41299"/>
    <x v="1"/>
    <s v="Decline"/>
  </r>
  <r>
    <x v="5"/>
    <x v="6"/>
    <x v="1"/>
    <s v="Berlin"/>
    <x v="1"/>
    <s v="Medium"/>
    <s v="Project Management"/>
    <n v="92882"/>
    <x v="1"/>
    <s v="Growth"/>
  </r>
  <r>
    <x v="6"/>
    <x v="9"/>
    <x v="0"/>
    <s v="Sydney"/>
    <x v="2"/>
    <s v="High"/>
    <s v="Project Management"/>
    <n v="82017"/>
    <x v="1"/>
    <s v="Growth"/>
  </r>
  <r>
    <x v="2"/>
    <x v="4"/>
    <x v="2"/>
    <s v="Toronto"/>
    <x v="1"/>
    <s v="Medium"/>
    <s v="Communication"/>
    <n v="95997"/>
    <x v="1"/>
    <s v="Growth"/>
  </r>
  <r>
    <x v="7"/>
    <x v="5"/>
    <x v="1"/>
    <s v="Paris"/>
    <x v="1"/>
    <s v="High"/>
    <s v="Data Analysis"/>
    <n v="99723"/>
    <x v="0"/>
    <s v="Decline"/>
  </r>
  <r>
    <x v="3"/>
    <x v="4"/>
    <x v="0"/>
    <s v="London"/>
    <x v="0"/>
    <s v="High"/>
    <s v="Project Management"/>
    <n v="114958"/>
    <x v="1"/>
    <s v="Decline"/>
  </r>
  <r>
    <x v="8"/>
    <x v="5"/>
    <x v="1"/>
    <s v="London"/>
    <x v="0"/>
    <s v="High"/>
    <s v="Communication"/>
    <n v="91078"/>
    <x v="1"/>
    <s v="Growth"/>
  </r>
  <r>
    <x v="8"/>
    <x v="8"/>
    <x v="2"/>
    <s v="Paris"/>
    <x v="2"/>
    <s v="Low"/>
    <s v="Python"/>
    <n v="148467"/>
    <x v="0"/>
    <s v="Stable"/>
  </r>
  <r>
    <x v="3"/>
    <x v="6"/>
    <x v="0"/>
    <s v="Sydney"/>
    <x v="2"/>
    <s v="High"/>
    <s v="Machine Learning"/>
    <n v="96128"/>
    <x v="1"/>
    <s v="Growth"/>
  </r>
  <r>
    <x v="5"/>
    <x v="3"/>
    <x v="2"/>
    <s v="London"/>
    <x v="1"/>
    <s v="Low"/>
    <s v="Machine Learning"/>
    <n v="126850"/>
    <x v="1"/>
    <s v="Growth"/>
  </r>
  <r>
    <x v="1"/>
    <x v="4"/>
    <x v="2"/>
    <s v="San Francisco"/>
    <x v="2"/>
    <s v="Medium"/>
    <s v="Marketing"/>
    <n v="43343"/>
    <x v="0"/>
    <s v="Growth"/>
  </r>
  <r>
    <x v="5"/>
    <x v="4"/>
    <x v="0"/>
    <s v="Dubai"/>
    <x v="1"/>
    <s v="High"/>
    <s v="JavaScript"/>
    <n v="116995"/>
    <x v="0"/>
    <s v="Growth"/>
  </r>
  <r>
    <x v="8"/>
    <x v="0"/>
    <x v="0"/>
    <s v="Tokyo"/>
    <x v="1"/>
    <s v="Medium"/>
    <s v="Project Management"/>
    <n v="86385"/>
    <x v="0"/>
    <s v="Decline"/>
  </r>
  <r>
    <x v="8"/>
    <x v="5"/>
    <x v="0"/>
    <s v="New York"/>
    <x v="2"/>
    <s v="Medium"/>
    <s v="Python"/>
    <n v="51033"/>
    <x v="1"/>
    <s v="Stable"/>
  </r>
  <r>
    <x v="3"/>
    <x v="7"/>
    <x v="0"/>
    <s v="London"/>
    <x v="1"/>
    <s v="High"/>
    <s v="Cybersecurity"/>
    <n v="98411"/>
    <x v="0"/>
    <s v="Growth"/>
  </r>
  <r>
    <x v="6"/>
    <x v="6"/>
    <x v="0"/>
    <s v="Paris"/>
    <x v="0"/>
    <s v="Low"/>
    <s v="Project Management"/>
    <n v="83941"/>
    <x v="1"/>
    <s v="Stable"/>
  </r>
  <r>
    <x v="5"/>
    <x v="5"/>
    <x v="0"/>
    <s v="Dubai"/>
    <x v="2"/>
    <s v="High"/>
    <s v="Data Analysis"/>
    <n v="101601"/>
    <x v="1"/>
    <s v="Stable"/>
  </r>
  <r>
    <x v="9"/>
    <x v="0"/>
    <x v="0"/>
    <s v="Berlin"/>
    <x v="0"/>
    <s v="Medium"/>
    <s v="JavaScript"/>
    <n v="110222"/>
    <x v="1"/>
    <s v="Stable"/>
  </r>
  <r>
    <x v="3"/>
    <x v="1"/>
    <x v="1"/>
    <s v="Toronto"/>
    <x v="2"/>
    <s v="Medium"/>
    <s v="Project Management"/>
    <n v="60217"/>
    <x v="1"/>
    <s v="Growth"/>
  </r>
  <r>
    <x v="2"/>
    <x v="5"/>
    <x v="2"/>
    <s v="Paris"/>
    <x v="1"/>
    <s v="High"/>
    <s v="Python"/>
    <n v="110298"/>
    <x v="0"/>
    <s v="Decline"/>
  </r>
  <r>
    <x v="8"/>
    <x v="3"/>
    <x v="0"/>
    <s v="San Francisco"/>
    <x v="2"/>
    <s v="Low"/>
    <s v="Project Management"/>
    <n v="90130"/>
    <x v="0"/>
    <s v="Growth"/>
  </r>
  <r>
    <x v="3"/>
    <x v="6"/>
    <x v="1"/>
    <s v="Toronto"/>
    <x v="0"/>
    <s v="Low"/>
    <s v="Data Analysis"/>
    <n v="117057"/>
    <x v="1"/>
    <s v="Stable"/>
  </r>
  <r>
    <x v="5"/>
    <x v="0"/>
    <x v="1"/>
    <s v="Tokyo"/>
    <x v="1"/>
    <s v="Medium"/>
    <s v="Cybersecurity"/>
    <n v="85897"/>
    <x v="0"/>
    <s v="Stable"/>
  </r>
  <r>
    <x v="8"/>
    <x v="1"/>
    <x v="1"/>
    <s v="Tokyo"/>
    <x v="2"/>
    <s v="Medium"/>
    <s v="Sales"/>
    <n v="80592"/>
    <x v="1"/>
    <s v="Decline"/>
  </r>
  <r>
    <x v="1"/>
    <x v="2"/>
    <x v="2"/>
    <s v="Sydney"/>
    <x v="2"/>
    <s v="Low"/>
    <s v="UX/UI Design"/>
    <n v="90541"/>
    <x v="1"/>
    <s v="Growth"/>
  </r>
  <r>
    <x v="3"/>
    <x v="0"/>
    <x v="0"/>
    <s v="Singapore"/>
    <x v="2"/>
    <s v="High"/>
    <s v="Cybersecurity"/>
    <n v="92037"/>
    <x v="1"/>
    <s v="Stable"/>
  </r>
  <r>
    <x v="0"/>
    <x v="2"/>
    <x v="1"/>
    <s v="Sydney"/>
    <x v="0"/>
    <s v="Medium"/>
    <s v="Communication"/>
    <n v="76744"/>
    <x v="0"/>
    <s v="Decline"/>
  </r>
  <r>
    <x v="8"/>
    <x v="6"/>
    <x v="2"/>
    <s v="Dubai"/>
    <x v="0"/>
    <s v="Low"/>
    <s v="Project Management"/>
    <n v="80074"/>
    <x v="1"/>
    <s v="Stable"/>
  </r>
  <r>
    <x v="5"/>
    <x v="4"/>
    <x v="2"/>
    <s v="Toronto"/>
    <x v="2"/>
    <s v="Medium"/>
    <s v="Machine Learning"/>
    <n v="65462"/>
    <x v="1"/>
    <s v="Decline"/>
  </r>
  <r>
    <x v="7"/>
    <x v="0"/>
    <x v="2"/>
    <s v="Singapore"/>
    <x v="1"/>
    <s v="High"/>
    <s v="Marketing"/>
    <n v="81307"/>
    <x v="0"/>
    <s v="Decline"/>
  </r>
  <r>
    <x v="9"/>
    <x v="8"/>
    <x v="1"/>
    <s v="Berlin"/>
    <x v="1"/>
    <s v="Low"/>
    <s v="Machine Learning"/>
    <n v="103526"/>
    <x v="0"/>
    <s v="Growth"/>
  </r>
  <r>
    <x v="4"/>
    <x v="2"/>
    <x v="0"/>
    <s v="San Francisco"/>
    <x v="0"/>
    <s v="Medium"/>
    <s v="Cybersecurity"/>
    <n v="87253"/>
    <x v="0"/>
    <s v="Stable"/>
  </r>
  <r>
    <x v="6"/>
    <x v="3"/>
    <x v="1"/>
    <s v="Toronto"/>
    <x v="1"/>
    <s v="High"/>
    <s v="Machine Learning"/>
    <n v="110181"/>
    <x v="0"/>
    <s v="Growth"/>
  </r>
  <r>
    <x v="4"/>
    <x v="8"/>
    <x v="1"/>
    <s v="Sydney"/>
    <x v="0"/>
    <s v="Medium"/>
    <s v="Python"/>
    <n v="86291"/>
    <x v="1"/>
    <s v="Stable"/>
  </r>
  <r>
    <x v="5"/>
    <x v="9"/>
    <x v="0"/>
    <s v="New York"/>
    <x v="2"/>
    <s v="High"/>
    <s v="Machine Learning"/>
    <n v="61370"/>
    <x v="0"/>
    <s v="Growth"/>
  </r>
  <r>
    <x v="2"/>
    <x v="9"/>
    <x v="0"/>
    <s v="Singapore"/>
    <x v="0"/>
    <s v="High"/>
    <s v="JavaScript"/>
    <n v="101945"/>
    <x v="1"/>
    <s v="Stable"/>
  </r>
  <r>
    <x v="2"/>
    <x v="1"/>
    <x v="0"/>
    <s v="Singapore"/>
    <x v="0"/>
    <s v="Low"/>
    <s v="Sales"/>
    <n v="76528"/>
    <x v="0"/>
    <s v="Growth"/>
  </r>
  <r>
    <x v="7"/>
    <x v="4"/>
    <x v="2"/>
    <s v="San Francisco"/>
    <x v="2"/>
    <s v="High"/>
    <s v="Project Management"/>
    <n v="85333"/>
    <x v="0"/>
    <s v="Decline"/>
  </r>
  <r>
    <x v="6"/>
    <x v="6"/>
    <x v="0"/>
    <s v="London"/>
    <x v="1"/>
    <s v="Medium"/>
    <s v="Machine Learning"/>
    <n v="114751"/>
    <x v="0"/>
    <s v="Stable"/>
  </r>
  <r>
    <x v="0"/>
    <x v="0"/>
    <x v="1"/>
    <s v="Tokyo"/>
    <x v="0"/>
    <s v="High"/>
    <s v="Data Analysis"/>
    <n v="66783"/>
    <x v="0"/>
    <s v="Stable"/>
  </r>
  <r>
    <x v="7"/>
    <x v="7"/>
    <x v="0"/>
    <s v="Tokyo"/>
    <x v="0"/>
    <s v="High"/>
    <s v="Sales"/>
    <n v="93295"/>
    <x v="0"/>
    <s v="Decline"/>
  </r>
  <r>
    <x v="4"/>
    <x v="3"/>
    <x v="1"/>
    <s v="New York"/>
    <x v="2"/>
    <s v="Low"/>
    <s v="Sales"/>
    <n v="89190"/>
    <x v="0"/>
    <s v="Growth"/>
  </r>
  <r>
    <x v="7"/>
    <x v="2"/>
    <x v="2"/>
    <s v="Dubai"/>
    <x v="1"/>
    <s v="High"/>
    <s v="Machine Learning"/>
    <n v="104019"/>
    <x v="1"/>
    <s v="Stable"/>
  </r>
  <r>
    <x v="4"/>
    <x v="6"/>
    <x v="1"/>
    <s v="Dubai"/>
    <x v="0"/>
    <s v="High"/>
    <s v="Sales"/>
    <n v="107103"/>
    <x v="0"/>
    <s v="Stable"/>
  </r>
  <r>
    <x v="8"/>
    <x v="8"/>
    <x v="1"/>
    <s v="Berlin"/>
    <x v="2"/>
    <s v="Medium"/>
    <s v="Marketing"/>
    <n v="95277"/>
    <x v="0"/>
    <s v="Growth"/>
  </r>
  <r>
    <x v="2"/>
    <x v="9"/>
    <x v="0"/>
    <s v="Toronto"/>
    <x v="0"/>
    <s v="Low"/>
    <s v="Machine Learning"/>
    <n v="82793"/>
    <x v="0"/>
    <s v="Decline"/>
  </r>
  <r>
    <x v="8"/>
    <x v="3"/>
    <x v="0"/>
    <s v="Paris"/>
    <x v="2"/>
    <s v="Low"/>
    <s v="Python"/>
    <n v="99467"/>
    <x v="0"/>
    <s v="Growth"/>
  </r>
  <r>
    <x v="9"/>
    <x v="7"/>
    <x v="1"/>
    <s v="London"/>
    <x v="1"/>
    <s v="Low"/>
    <s v="Cybersecurity"/>
    <n v="116713"/>
    <x v="1"/>
    <s v="Growth"/>
  </r>
  <r>
    <x v="6"/>
    <x v="0"/>
    <x v="0"/>
    <s v="Sydney"/>
    <x v="1"/>
    <s v="High"/>
    <s v="JavaScript"/>
    <n v="89454"/>
    <x v="0"/>
    <s v="Growth"/>
  </r>
  <r>
    <x v="0"/>
    <x v="1"/>
    <x v="2"/>
    <s v="Paris"/>
    <x v="1"/>
    <s v="Low"/>
    <s v="UX/UI Design"/>
    <n v="84655"/>
    <x v="0"/>
    <s v="Stable"/>
  </r>
  <r>
    <x v="4"/>
    <x v="7"/>
    <x v="2"/>
    <s v="Paris"/>
    <x v="1"/>
    <s v="High"/>
    <s v="Communication"/>
    <n v="97763"/>
    <x v="0"/>
    <s v="Decline"/>
  </r>
  <r>
    <x v="0"/>
    <x v="3"/>
    <x v="0"/>
    <s v="Singapore"/>
    <x v="0"/>
    <s v="High"/>
    <s v="Sales"/>
    <n v="90775"/>
    <x v="0"/>
    <s v="Decline"/>
  </r>
  <r>
    <x v="4"/>
    <x v="7"/>
    <x v="2"/>
    <s v="New York"/>
    <x v="0"/>
    <s v="Medium"/>
    <s v="Python"/>
    <n v="63246"/>
    <x v="1"/>
    <s v="Growth"/>
  </r>
  <r>
    <x v="5"/>
    <x v="3"/>
    <x v="0"/>
    <s v="Tokyo"/>
    <x v="1"/>
    <s v="Medium"/>
    <s v="Project Management"/>
    <n v="94787"/>
    <x v="0"/>
    <s v="Stable"/>
  </r>
  <r>
    <x v="7"/>
    <x v="3"/>
    <x v="1"/>
    <s v="Berlin"/>
    <x v="1"/>
    <s v="Medium"/>
    <s v="Project Management"/>
    <n v="63065"/>
    <x v="1"/>
    <s v="Growth"/>
  </r>
  <r>
    <x v="9"/>
    <x v="5"/>
    <x v="1"/>
    <s v="Dubai"/>
    <x v="1"/>
    <s v="Medium"/>
    <s v="Communication"/>
    <n v="97490"/>
    <x v="0"/>
    <s v="Stable"/>
  </r>
  <r>
    <x v="2"/>
    <x v="2"/>
    <x v="2"/>
    <s v="New York"/>
    <x v="0"/>
    <s v="Medium"/>
    <s v="JavaScript"/>
    <n v="74057"/>
    <x v="1"/>
    <s v="Stable"/>
  </r>
  <r>
    <x v="4"/>
    <x v="9"/>
    <x v="0"/>
    <s v="Singapore"/>
    <x v="1"/>
    <s v="High"/>
    <s v="Sales"/>
    <n v="90737"/>
    <x v="1"/>
    <s v="Stable"/>
  </r>
  <r>
    <x v="0"/>
    <x v="5"/>
    <x v="0"/>
    <s v="Sydney"/>
    <x v="1"/>
    <s v="High"/>
    <s v="Marketing"/>
    <n v="97812"/>
    <x v="0"/>
    <s v="Stable"/>
  </r>
  <r>
    <x v="9"/>
    <x v="0"/>
    <x v="2"/>
    <s v="Berlin"/>
    <x v="1"/>
    <s v="Low"/>
    <s v="Communication"/>
    <n v="139078"/>
    <x v="0"/>
    <s v="Decline"/>
  </r>
  <r>
    <x v="1"/>
    <x v="5"/>
    <x v="1"/>
    <s v="Singapore"/>
    <x v="2"/>
    <s v="High"/>
    <s v="JavaScript"/>
    <n v="104855"/>
    <x v="1"/>
    <s v="Stable"/>
  </r>
  <r>
    <x v="1"/>
    <x v="4"/>
    <x v="2"/>
    <s v="Tokyo"/>
    <x v="1"/>
    <s v="High"/>
    <s v="Sales"/>
    <n v="117296"/>
    <x v="1"/>
    <s v="Stable"/>
  </r>
  <r>
    <x v="8"/>
    <x v="4"/>
    <x v="1"/>
    <s v="Tokyo"/>
    <x v="2"/>
    <s v="Medium"/>
    <s v="Python"/>
    <n v="127435"/>
    <x v="0"/>
    <s v="Growth"/>
  </r>
  <r>
    <x v="2"/>
    <x v="9"/>
    <x v="0"/>
    <s v="Tokyo"/>
    <x v="2"/>
    <s v="High"/>
    <s v="Cybersecurity"/>
    <n v="99785"/>
    <x v="1"/>
    <s v="Growth"/>
  </r>
  <r>
    <x v="5"/>
    <x v="7"/>
    <x v="1"/>
    <s v="New York"/>
    <x v="1"/>
    <s v="Medium"/>
    <s v="Marketing"/>
    <n v="95714"/>
    <x v="1"/>
    <s v="Decline"/>
  </r>
  <r>
    <x v="0"/>
    <x v="2"/>
    <x v="2"/>
    <s v="New York"/>
    <x v="2"/>
    <s v="Low"/>
    <s v="UX/UI Design"/>
    <n v="68666"/>
    <x v="1"/>
    <s v="Growth"/>
  </r>
  <r>
    <x v="7"/>
    <x v="9"/>
    <x v="0"/>
    <s v="Dubai"/>
    <x v="1"/>
    <s v="Low"/>
    <s v="Project Management"/>
    <n v="87667"/>
    <x v="0"/>
    <s v="Stable"/>
  </r>
  <r>
    <x v="7"/>
    <x v="3"/>
    <x v="2"/>
    <s v="Dubai"/>
    <x v="0"/>
    <s v="High"/>
    <s v="Data Analysis"/>
    <n v="75538"/>
    <x v="1"/>
    <s v="Growth"/>
  </r>
  <r>
    <x v="0"/>
    <x v="8"/>
    <x v="2"/>
    <s v="Sydney"/>
    <x v="0"/>
    <s v="Low"/>
    <s v="Python"/>
    <n v="81979"/>
    <x v="1"/>
    <s v="Decline"/>
  </r>
  <r>
    <x v="6"/>
    <x v="2"/>
    <x v="1"/>
    <s v="Berlin"/>
    <x v="0"/>
    <s v="High"/>
    <s v="Project Management"/>
    <n v="127413"/>
    <x v="1"/>
    <s v="Growth"/>
  </r>
  <r>
    <x v="5"/>
    <x v="2"/>
    <x v="2"/>
    <s v="San Francisco"/>
    <x v="0"/>
    <s v="Low"/>
    <s v="Machine Learning"/>
    <n v="92292"/>
    <x v="0"/>
    <s v="Growth"/>
  </r>
  <r>
    <x v="9"/>
    <x v="3"/>
    <x v="1"/>
    <s v="San Francisco"/>
    <x v="2"/>
    <s v="Medium"/>
    <s v="Data Analysis"/>
    <n v="72482"/>
    <x v="0"/>
    <s v="Decline"/>
  </r>
  <r>
    <x v="4"/>
    <x v="3"/>
    <x v="0"/>
    <s v="Singapore"/>
    <x v="1"/>
    <s v="Medium"/>
    <s v="Project Management"/>
    <n v="117491"/>
    <x v="1"/>
    <s v="Decline"/>
  </r>
  <r>
    <x v="6"/>
    <x v="1"/>
    <x v="1"/>
    <s v="Tokyo"/>
    <x v="1"/>
    <s v="Medium"/>
    <s v="JavaScript"/>
    <n v="109106"/>
    <x v="0"/>
    <s v="Stable"/>
  </r>
  <r>
    <x v="4"/>
    <x v="9"/>
    <x v="0"/>
    <s v="Berlin"/>
    <x v="1"/>
    <s v="Medium"/>
    <s v="Marketing"/>
    <n v="110153"/>
    <x v="1"/>
    <s v="Growth"/>
  </r>
  <r>
    <x v="4"/>
    <x v="3"/>
    <x v="1"/>
    <s v="Paris"/>
    <x v="0"/>
    <s v="High"/>
    <s v="Project Management"/>
    <n v="49877"/>
    <x v="0"/>
    <s v="Stable"/>
  </r>
  <r>
    <x v="6"/>
    <x v="4"/>
    <x v="2"/>
    <s v="New York"/>
    <x v="0"/>
    <s v="Low"/>
    <s v="UX/UI Design"/>
    <n v="128973"/>
    <x v="0"/>
    <s v="Growth"/>
  </r>
  <r>
    <x v="8"/>
    <x v="0"/>
    <x v="1"/>
    <s v="Toronto"/>
    <x v="1"/>
    <s v="High"/>
    <s v="Cybersecurity"/>
    <n v="78830"/>
    <x v="1"/>
    <s v="Growth"/>
  </r>
  <r>
    <x v="1"/>
    <x v="8"/>
    <x v="1"/>
    <s v="London"/>
    <x v="0"/>
    <s v="Medium"/>
    <s v="JavaScript"/>
    <n v="105559"/>
    <x v="0"/>
    <s v="Stable"/>
  </r>
  <r>
    <x v="4"/>
    <x v="9"/>
    <x v="0"/>
    <s v="Sydney"/>
    <x v="1"/>
    <s v="High"/>
    <s v="Python"/>
    <n v="140476"/>
    <x v="0"/>
    <s v="Growth"/>
  </r>
  <r>
    <x v="6"/>
    <x v="6"/>
    <x v="2"/>
    <s v="Tokyo"/>
    <x v="1"/>
    <s v="Low"/>
    <s v="Python"/>
    <n v="133107"/>
    <x v="0"/>
    <s v="Growth"/>
  </r>
  <r>
    <x v="6"/>
    <x v="4"/>
    <x v="1"/>
    <s v="Tokyo"/>
    <x v="1"/>
    <s v="High"/>
    <s v="Python"/>
    <n v="70449"/>
    <x v="1"/>
    <s v="Growth"/>
  </r>
  <r>
    <x v="3"/>
    <x v="7"/>
    <x v="2"/>
    <s v="Tokyo"/>
    <x v="1"/>
    <s v="Low"/>
    <s v="Python"/>
    <n v="61110"/>
    <x v="0"/>
    <s v="Decline"/>
  </r>
  <r>
    <x v="8"/>
    <x v="3"/>
    <x v="1"/>
    <s v="New York"/>
    <x v="1"/>
    <s v="High"/>
    <s v="Cybersecurity"/>
    <n v="118607"/>
    <x v="0"/>
    <s v="Stable"/>
  </r>
  <r>
    <x v="2"/>
    <x v="6"/>
    <x v="1"/>
    <s v="New York"/>
    <x v="1"/>
    <s v="Low"/>
    <s v="Project Management"/>
    <n v="92841"/>
    <x v="1"/>
    <s v="Decline"/>
  </r>
  <r>
    <x v="3"/>
    <x v="3"/>
    <x v="2"/>
    <s v="London"/>
    <x v="1"/>
    <s v="Low"/>
    <s v="Sales"/>
    <n v="79982"/>
    <x v="0"/>
    <s v="Stable"/>
  </r>
  <r>
    <x v="3"/>
    <x v="2"/>
    <x v="1"/>
    <s v="Paris"/>
    <x v="0"/>
    <s v="Medium"/>
    <s v="Project Management"/>
    <n v="102424"/>
    <x v="0"/>
    <s v="Stable"/>
  </r>
  <r>
    <x v="0"/>
    <x v="4"/>
    <x v="2"/>
    <s v="Berlin"/>
    <x v="1"/>
    <s v="Low"/>
    <s v="Machine Learning"/>
    <n v="86742"/>
    <x v="0"/>
    <s v="Growth"/>
  </r>
  <r>
    <x v="1"/>
    <x v="2"/>
    <x v="1"/>
    <s v="Tokyo"/>
    <x v="1"/>
    <s v="Medium"/>
    <s v="Marketing"/>
    <n v="104026"/>
    <x v="0"/>
    <s v="Stable"/>
  </r>
  <r>
    <x v="6"/>
    <x v="1"/>
    <x v="0"/>
    <s v="San Francisco"/>
    <x v="0"/>
    <s v="Medium"/>
    <s v="Data Analysis"/>
    <n v="91340"/>
    <x v="0"/>
    <s v="Decline"/>
  </r>
  <r>
    <x v="1"/>
    <x v="2"/>
    <x v="2"/>
    <s v="Dubai"/>
    <x v="0"/>
    <s v="Medium"/>
    <s v="Sales"/>
    <n v="104448"/>
    <x v="1"/>
    <s v="Decline"/>
  </r>
  <r>
    <x v="5"/>
    <x v="1"/>
    <x v="1"/>
    <s v="San Francisco"/>
    <x v="0"/>
    <s v="High"/>
    <s v="Sales"/>
    <n v="72109"/>
    <x v="1"/>
    <s v="Decline"/>
  </r>
  <r>
    <x v="0"/>
    <x v="1"/>
    <x v="1"/>
    <s v="Singapore"/>
    <x v="1"/>
    <s v="High"/>
    <s v="Project Management"/>
    <n v="118489"/>
    <x v="0"/>
    <s v="Stable"/>
  </r>
  <r>
    <x v="2"/>
    <x v="6"/>
    <x v="0"/>
    <s v="San Francisco"/>
    <x v="2"/>
    <s v="High"/>
    <s v="Sales"/>
    <n v="103952"/>
    <x v="0"/>
    <s v="Decline"/>
  </r>
  <r>
    <x v="1"/>
    <x v="3"/>
    <x v="2"/>
    <s v="Singapore"/>
    <x v="2"/>
    <s v="High"/>
    <s v="Communication"/>
    <n v="102926"/>
    <x v="0"/>
    <s v="Stable"/>
  </r>
  <r>
    <x v="7"/>
    <x v="7"/>
    <x v="1"/>
    <s v="Toronto"/>
    <x v="0"/>
    <s v="Low"/>
    <s v="Communication"/>
    <n v="67647"/>
    <x v="1"/>
    <s v="Decline"/>
  </r>
  <r>
    <x v="4"/>
    <x v="2"/>
    <x v="0"/>
    <s v="Dubai"/>
    <x v="2"/>
    <s v="Low"/>
    <s v="Machine Learning"/>
    <n v="123993"/>
    <x v="1"/>
    <s v="Decline"/>
  </r>
  <r>
    <x v="5"/>
    <x v="4"/>
    <x v="1"/>
    <s v="San Francisco"/>
    <x v="0"/>
    <s v="High"/>
    <s v="Data Analysis"/>
    <n v="89726"/>
    <x v="0"/>
    <s v="Stable"/>
  </r>
  <r>
    <x v="8"/>
    <x v="1"/>
    <x v="2"/>
    <s v="Toronto"/>
    <x v="1"/>
    <s v="Low"/>
    <s v="UX/UI Design"/>
    <n v="104561"/>
    <x v="0"/>
    <s v="Decline"/>
  </r>
  <r>
    <x v="2"/>
    <x v="3"/>
    <x v="1"/>
    <s v="Sydney"/>
    <x v="2"/>
    <s v="Low"/>
    <s v="Cybersecurity"/>
    <n v="83544"/>
    <x v="1"/>
    <s v="Growth"/>
  </r>
  <r>
    <x v="5"/>
    <x v="8"/>
    <x v="1"/>
    <s v="Berlin"/>
    <x v="1"/>
    <s v="Medium"/>
    <s v="Project Management"/>
    <n v="95218"/>
    <x v="0"/>
    <s v="Stable"/>
  </r>
  <r>
    <x v="4"/>
    <x v="9"/>
    <x v="1"/>
    <s v="Toronto"/>
    <x v="2"/>
    <s v="Medium"/>
    <s v="Cybersecurity"/>
    <n v="95943"/>
    <x v="1"/>
    <s v="Stable"/>
  </r>
  <r>
    <x v="0"/>
    <x v="6"/>
    <x v="1"/>
    <s v="Berlin"/>
    <x v="1"/>
    <s v="Medium"/>
    <s v="UX/UI Design"/>
    <n v="33601"/>
    <x v="1"/>
    <s v="Stable"/>
  </r>
  <r>
    <x v="4"/>
    <x v="7"/>
    <x v="0"/>
    <s v="San Francisco"/>
    <x v="2"/>
    <s v="Medium"/>
    <s v="Project Management"/>
    <n v="101649"/>
    <x v="0"/>
    <s v="Growth"/>
  </r>
  <r>
    <x v="3"/>
    <x v="5"/>
    <x v="0"/>
    <s v="Paris"/>
    <x v="1"/>
    <s v="Low"/>
    <s v="Project Management"/>
    <n v="129307"/>
    <x v="1"/>
    <s v="Stable"/>
  </r>
  <r>
    <x v="4"/>
    <x v="6"/>
    <x v="2"/>
    <s v="Toronto"/>
    <x v="1"/>
    <s v="High"/>
    <s v="Data Analysis"/>
    <n v="100796"/>
    <x v="0"/>
    <s v="Decline"/>
  </r>
  <r>
    <x v="3"/>
    <x v="8"/>
    <x v="0"/>
    <s v="Dubai"/>
    <x v="2"/>
    <s v="Low"/>
    <s v="Cybersecurity"/>
    <n v="70846"/>
    <x v="0"/>
    <s v="Decline"/>
  </r>
  <r>
    <x v="0"/>
    <x v="9"/>
    <x v="0"/>
    <s v="San Francisco"/>
    <x v="1"/>
    <s v="Low"/>
    <s v="Communication"/>
    <n v="102999"/>
    <x v="0"/>
    <s v="Decline"/>
  </r>
  <r>
    <x v="9"/>
    <x v="8"/>
    <x v="2"/>
    <s v="Tokyo"/>
    <x v="1"/>
    <s v="Low"/>
    <s v="Python"/>
    <n v="111190"/>
    <x v="0"/>
    <s v="Stable"/>
  </r>
  <r>
    <x v="3"/>
    <x v="2"/>
    <x v="0"/>
    <s v="New York"/>
    <x v="1"/>
    <s v="Medium"/>
    <s v="Cybersecurity"/>
    <n v="100249"/>
    <x v="0"/>
    <s v="Decline"/>
  </r>
  <r>
    <x v="8"/>
    <x v="1"/>
    <x v="0"/>
    <s v="Toronto"/>
    <x v="2"/>
    <s v="Medium"/>
    <s v="Marketing"/>
    <n v="88517"/>
    <x v="0"/>
    <s v="Stable"/>
  </r>
  <r>
    <x v="4"/>
    <x v="7"/>
    <x v="2"/>
    <s v="Dubai"/>
    <x v="2"/>
    <s v="Medium"/>
    <s v="Marketing"/>
    <n v="85157"/>
    <x v="1"/>
    <s v="Decline"/>
  </r>
  <r>
    <x v="4"/>
    <x v="0"/>
    <x v="2"/>
    <s v="Sydney"/>
    <x v="1"/>
    <s v="High"/>
    <s v="Project Management"/>
    <n v="85074"/>
    <x v="1"/>
    <s v="Growth"/>
  </r>
  <r>
    <x v="8"/>
    <x v="1"/>
    <x v="2"/>
    <s v="Tokyo"/>
    <x v="1"/>
    <s v="Low"/>
    <s v="Python"/>
    <n v="103956"/>
    <x v="1"/>
    <s v="Growth"/>
  </r>
  <r>
    <x v="7"/>
    <x v="0"/>
    <x v="1"/>
    <s v="Sydney"/>
    <x v="2"/>
    <s v="High"/>
    <s v="JavaScript"/>
    <n v="61858"/>
    <x v="1"/>
    <s v="Growth"/>
  </r>
  <r>
    <x v="6"/>
    <x v="9"/>
    <x v="1"/>
    <s v="San Francisco"/>
    <x v="2"/>
    <s v="Medium"/>
    <s v="UX/UI Design"/>
    <n v="82563"/>
    <x v="0"/>
    <s v="Growth"/>
  </r>
  <r>
    <x v="9"/>
    <x v="3"/>
    <x v="2"/>
    <s v="New York"/>
    <x v="1"/>
    <s v="High"/>
    <s v="Machine Learning"/>
    <n v="121912"/>
    <x v="1"/>
    <s v="Stable"/>
  </r>
  <r>
    <x v="2"/>
    <x v="5"/>
    <x v="2"/>
    <s v="Toronto"/>
    <x v="1"/>
    <s v="Low"/>
    <s v="Python"/>
    <n v="122684"/>
    <x v="1"/>
    <s v="Decline"/>
  </r>
  <r>
    <x v="3"/>
    <x v="4"/>
    <x v="2"/>
    <s v="Toronto"/>
    <x v="1"/>
    <s v="Low"/>
    <s v="Machine Learning"/>
    <n v="60437"/>
    <x v="1"/>
    <s v="Growth"/>
  </r>
  <r>
    <x v="8"/>
    <x v="1"/>
    <x v="1"/>
    <s v="Paris"/>
    <x v="0"/>
    <s v="Medium"/>
    <s v="Cybersecurity"/>
    <n v="67372"/>
    <x v="0"/>
    <s v="Stable"/>
  </r>
  <r>
    <x v="0"/>
    <x v="7"/>
    <x v="1"/>
    <s v="Paris"/>
    <x v="2"/>
    <s v="Medium"/>
    <s v="Cybersecurity"/>
    <n v="84588"/>
    <x v="1"/>
    <s v="Growth"/>
  </r>
  <r>
    <x v="3"/>
    <x v="8"/>
    <x v="0"/>
    <s v="San Francisco"/>
    <x v="0"/>
    <s v="High"/>
    <s v="Machine Learning"/>
    <n v="107852"/>
    <x v="0"/>
    <s v="Growth"/>
  </r>
  <r>
    <x v="6"/>
    <x v="7"/>
    <x v="0"/>
    <s v="San Francisco"/>
    <x v="2"/>
    <s v="Medium"/>
    <s v="UX/UI Design"/>
    <n v="53451"/>
    <x v="1"/>
    <s v="Stable"/>
  </r>
  <r>
    <x v="0"/>
    <x v="9"/>
    <x v="2"/>
    <s v="New York"/>
    <x v="2"/>
    <s v="Medium"/>
    <s v="Python"/>
    <n v="88904"/>
    <x v="0"/>
    <s v="Stable"/>
  </r>
  <r>
    <x v="5"/>
    <x v="0"/>
    <x v="1"/>
    <s v="Paris"/>
    <x v="2"/>
    <s v="Low"/>
    <s v="JavaScript"/>
    <n v="80516"/>
    <x v="0"/>
    <s v="Decline"/>
  </r>
  <r>
    <x v="4"/>
    <x v="8"/>
    <x v="1"/>
    <s v="Dubai"/>
    <x v="2"/>
    <s v="Medium"/>
    <s v="Project Management"/>
    <n v="116519"/>
    <x v="1"/>
    <s v="Decline"/>
  </r>
  <r>
    <x v="5"/>
    <x v="4"/>
    <x v="1"/>
    <s v="Dubai"/>
    <x v="2"/>
    <s v="Medium"/>
    <s v="Data Analysis"/>
    <n v="56462"/>
    <x v="0"/>
    <s v="Growth"/>
  </r>
  <r>
    <x v="3"/>
    <x v="4"/>
    <x v="2"/>
    <s v="New York"/>
    <x v="2"/>
    <s v="Low"/>
    <s v="Cybersecurity"/>
    <n v="91851"/>
    <x v="0"/>
    <s v="Growth"/>
  </r>
  <r>
    <x v="6"/>
    <x v="1"/>
    <x v="0"/>
    <s v="Dubai"/>
    <x v="2"/>
    <s v="Low"/>
    <s v="Marketing"/>
    <n v="82128"/>
    <x v="1"/>
    <s v="Decline"/>
  </r>
  <r>
    <x v="9"/>
    <x v="9"/>
    <x v="2"/>
    <s v="Singapore"/>
    <x v="0"/>
    <s v="High"/>
    <s v="UX/UI Design"/>
    <n v="119396"/>
    <x v="1"/>
    <s v="Decline"/>
  </r>
  <r>
    <x v="3"/>
    <x v="3"/>
    <x v="0"/>
    <s v="Berlin"/>
    <x v="1"/>
    <s v="Medium"/>
    <s v="Data Analysis"/>
    <n v="101953"/>
    <x v="1"/>
    <s v="Stable"/>
  </r>
  <r>
    <x v="8"/>
    <x v="9"/>
    <x v="0"/>
    <s v="New York"/>
    <x v="1"/>
    <s v="Low"/>
    <s v="JavaScript"/>
    <n v="78284"/>
    <x v="0"/>
    <s v="Decline"/>
  </r>
  <r>
    <x v="1"/>
    <x v="0"/>
    <x v="2"/>
    <s v="New York"/>
    <x v="0"/>
    <s v="High"/>
    <s v="Sales"/>
    <n v="107068"/>
    <x v="0"/>
    <s v="Decline"/>
  </r>
  <r>
    <x v="3"/>
    <x v="7"/>
    <x v="0"/>
    <s v="London"/>
    <x v="0"/>
    <s v="High"/>
    <s v="Project Management"/>
    <n v="82223"/>
    <x v="0"/>
    <s v="Growth"/>
  </r>
  <r>
    <x v="4"/>
    <x v="4"/>
    <x v="0"/>
    <s v="Tokyo"/>
    <x v="0"/>
    <s v="Medium"/>
    <s v="Cybersecurity"/>
    <n v="109987"/>
    <x v="1"/>
    <s v="Decline"/>
  </r>
  <r>
    <x v="4"/>
    <x v="7"/>
    <x v="1"/>
    <s v="Tokyo"/>
    <x v="0"/>
    <s v="Medium"/>
    <s v="Project Management"/>
    <n v="85258"/>
    <x v="0"/>
    <s v="Growth"/>
  </r>
  <r>
    <x v="3"/>
    <x v="7"/>
    <x v="0"/>
    <s v="Singapore"/>
    <x v="2"/>
    <s v="High"/>
    <s v="Data Analysis"/>
    <n v="111093"/>
    <x v="0"/>
    <s v="Decline"/>
  </r>
  <r>
    <x v="0"/>
    <x v="7"/>
    <x v="2"/>
    <s v="Paris"/>
    <x v="1"/>
    <s v="Low"/>
    <s v="Project Management"/>
    <n v="98722"/>
    <x v="0"/>
    <s v="Stable"/>
  </r>
  <r>
    <x v="1"/>
    <x v="4"/>
    <x v="2"/>
    <s v="San Francisco"/>
    <x v="2"/>
    <s v="High"/>
    <s v="Sales"/>
    <n v="155210"/>
    <x v="0"/>
    <s v="Decline"/>
  </r>
  <r>
    <x v="8"/>
    <x v="6"/>
    <x v="0"/>
    <s v="San Francisco"/>
    <x v="1"/>
    <s v="Medium"/>
    <s v="Data Analysis"/>
    <n v="88942"/>
    <x v="0"/>
    <s v="Decline"/>
  </r>
  <r>
    <x v="3"/>
    <x v="2"/>
    <x v="1"/>
    <s v="Sydney"/>
    <x v="1"/>
    <s v="Low"/>
    <s v="Cybersecurity"/>
    <n v="97657"/>
    <x v="0"/>
    <s v="Decline"/>
  </r>
  <r>
    <x v="0"/>
    <x v="0"/>
    <x v="1"/>
    <s v="Singapore"/>
    <x v="0"/>
    <s v="Low"/>
    <s v="Python"/>
    <n v="80412"/>
    <x v="0"/>
    <s v="Growth"/>
  </r>
  <r>
    <x v="4"/>
    <x v="6"/>
    <x v="0"/>
    <s v="New York"/>
    <x v="2"/>
    <s v="High"/>
    <s v="Marketing"/>
    <n v="90054"/>
    <x v="1"/>
    <s v="Stable"/>
  </r>
  <r>
    <x v="4"/>
    <x v="0"/>
    <x v="0"/>
    <s v="Singapore"/>
    <x v="0"/>
    <s v="Medium"/>
    <s v="Data Analysis"/>
    <n v="35963"/>
    <x v="1"/>
    <s v="Decline"/>
  </r>
  <r>
    <x v="6"/>
    <x v="8"/>
    <x v="2"/>
    <s v="Singapore"/>
    <x v="2"/>
    <s v="High"/>
    <s v="Communication"/>
    <n v="99312"/>
    <x v="1"/>
    <s v="Growth"/>
  </r>
  <r>
    <x v="3"/>
    <x v="9"/>
    <x v="0"/>
    <s v="Singapore"/>
    <x v="1"/>
    <s v="High"/>
    <s v="Sales"/>
    <n v="116857"/>
    <x v="0"/>
    <s v="Stable"/>
  </r>
  <r>
    <x v="1"/>
    <x v="9"/>
    <x v="1"/>
    <s v="Tokyo"/>
    <x v="0"/>
    <s v="High"/>
    <s v="Data Analysis"/>
    <n v="97933"/>
    <x v="0"/>
    <s v="Growth"/>
  </r>
  <r>
    <x v="7"/>
    <x v="5"/>
    <x v="0"/>
    <s v="Singapore"/>
    <x v="0"/>
    <s v="Low"/>
    <s v="Data Analysis"/>
    <n v="63723"/>
    <x v="1"/>
    <s v="Growth"/>
  </r>
  <r>
    <x v="1"/>
    <x v="9"/>
    <x v="2"/>
    <s v="Berlin"/>
    <x v="1"/>
    <s v="Low"/>
    <s v="Communication"/>
    <n v="73964"/>
    <x v="0"/>
    <s v="Stable"/>
  </r>
  <r>
    <x v="4"/>
    <x v="4"/>
    <x v="2"/>
    <s v="San Francisco"/>
    <x v="1"/>
    <s v="Medium"/>
    <s v="Cybersecurity"/>
    <n v="41396"/>
    <x v="1"/>
    <s v="Decline"/>
  </r>
  <r>
    <x v="4"/>
    <x v="3"/>
    <x v="2"/>
    <s v="Sydney"/>
    <x v="1"/>
    <s v="Medium"/>
    <s v="Data Analysis"/>
    <n v="109578"/>
    <x v="0"/>
    <s v="Growth"/>
  </r>
  <r>
    <x v="5"/>
    <x v="1"/>
    <x v="2"/>
    <s v="Berlin"/>
    <x v="0"/>
    <s v="High"/>
    <s v="Marketing"/>
    <n v="69870"/>
    <x v="0"/>
    <s v="Growth"/>
  </r>
  <r>
    <x v="4"/>
    <x v="5"/>
    <x v="2"/>
    <s v="Sydney"/>
    <x v="2"/>
    <s v="High"/>
    <s v="Project Management"/>
    <n v="89426"/>
    <x v="1"/>
    <s v="Decline"/>
  </r>
  <r>
    <x v="8"/>
    <x v="1"/>
    <x v="0"/>
    <s v="London"/>
    <x v="0"/>
    <s v="High"/>
    <s v="Cybersecurity"/>
    <n v="86925"/>
    <x v="1"/>
    <s v="Decline"/>
  </r>
  <r>
    <x v="2"/>
    <x v="0"/>
    <x v="0"/>
    <s v="Sydney"/>
    <x v="2"/>
    <s v="Medium"/>
    <s v="Marketing"/>
    <n v="119755"/>
    <x v="1"/>
    <s v="Stable"/>
  </r>
  <r>
    <x v="3"/>
    <x v="1"/>
    <x v="0"/>
    <s v="San Francisco"/>
    <x v="0"/>
    <s v="Low"/>
    <s v="Cybersecurity"/>
    <n v="91706"/>
    <x v="1"/>
    <s v="Stable"/>
  </r>
  <r>
    <x v="1"/>
    <x v="1"/>
    <x v="0"/>
    <s v="San Francisco"/>
    <x v="0"/>
    <s v="Low"/>
    <s v="Marketing"/>
    <n v="106178"/>
    <x v="1"/>
    <s v="Stable"/>
  </r>
  <r>
    <x v="2"/>
    <x v="5"/>
    <x v="2"/>
    <s v="Singapore"/>
    <x v="1"/>
    <s v="High"/>
    <s v="Sales"/>
    <n v="100929"/>
    <x v="0"/>
    <s v="Decline"/>
  </r>
  <r>
    <x v="0"/>
    <x v="8"/>
    <x v="1"/>
    <s v="Toronto"/>
    <x v="2"/>
    <s v="High"/>
    <s v="Marketing"/>
    <n v="117188"/>
    <x v="0"/>
    <s v="Growth"/>
  </r>
  <r>
    <x v="7"/>
    <x v="7"/>
    <x v="0"/>
    <s v="London"/>
    <x v="0"/>
    <s v="High"/>
    <s v="Machine Learning"/>
    <n v="85218"/>
    <x v="0"/>
    <s v="Growth"/>
  </r>
  <r>
    <x v="8"/>
    <x v="9"/>
    <x v="1"/>
    <s v="New York"/>
    <x v="0"/>
    <s v="High"/>
    <s v="Marketing"/>
    <n v="127392"/>
    <x v="1"/>
    <s v="Stable"/>
  </r>
  <r>
    <x v="1"/>
    <x v="9"/>
    <x v="0"/>
    <s v="Dubai"/>
    <x v="1"/>
    <s v="Medium"/>
    <s v="Python"/>
    <n v="50287"/>
    <x v="1"/>
    <s v="Decline"/>
  </r>
  <r>
    <x v="2"/>
    <x v="4"/>
    <x v="0"/>
    <s v="Sydney"/>
    <x v="1"/>
    <s v="Low"/>
    <s v="Python"/>
    <n v="107149"/>
    <x v="1"/>
    <s v="Growth"/>
  </r>
  <r>
    <x v="7"/>
    <x v="5"/>
    <x v="1"/>
    <s v="Toronto"/>
    <x v="2"/>
    <s v="High"/>
    <s v="UX/UI Design"/>
    <n v="72668"/>
    <x v="1"/>
    <s v="Stable"/>
  </r>
  <r>
    <x v="5"/>
    <x v="4"/>
    <x v="2"/>
    <s v="Singapore"/>
    <x v="0"/>
    <s v="Medium"/>
    <s v="Machine Learning"/>
    <n v="80145"/>
    <x v="1"/>
    <s v="Growth"/>
  </r>
  <r>
    <x v="8"/>
    <x v="3"/>
    <x v="0"/>
    <s v="Tokyo"/>
    <x v="2"/>
    <s v="High"/>
    <s v="Machine Learning"/>
    <n v="101388"/>
    <x v="1"/>
    <s v="Growth"/>
  </r>
  <r>
    <x v="8"/>
    <x v="3"/>
    <x v="0"/>
    <s v="New York"/>
    <x v="0"/>
    <s v="High"/>
    <s v="Project Management"/>
    <n v="101228"/>
    <x v="0"/>
    <s v="Decline"/>
  </r>
  <r>
    <x v="5"/>
    <x v="4"/>
    <x v="0"/>
    <s v="Paris"/>
    <x v="2"/>
    <s v="Low"/>
    <s v="Machine Learning"/>
    <n v="102129"/>
    <x v="0"/>
    <s v="Decline"/>
  </r>
  <r>
    <x v="3"/>
    <x v="5"/>
    <x v="1"/>
    <s v="Toronto"/>
    <x v="1"/>
    <s v="High"/>
    <s v="Project Management"/>
    <n v="62277"/>
    <x v="0"/>
    <s v="Growth"/>
  </r>
  <r>
    <x v="5"/>
    <x v="4"/>
    <x v="2"/>
    <s v="Tokyo"/>
    <x v="0"/>
    <s v="Low"/>
    <s v="UX/UI Design"/>
    <n v="118981"/>
    <x v="0"/>
    <s v="Stable"/>
  </r>
  <r>
    <x v="8"/>
    <x v="9"/>
    <x v="1"/>
    <s v="London"/>
    <x v="2"/>
    <s v="Low"/>
    <s v="UX/UI Design"/>
    <n v="71987"/>
    <x v="0"/>
    <s v="Decline"/>
  </r>
  <r>
    <x v="8"/>
    <x v="6"/>
    <x v="1"/>
    <s v="Singapore"/>
    <x v="1"/>
    <s v="Low"/>
    <s v="Sales"/>
    <n v="74654"/>
    <x v="1"/>
    <s v="Growth"/>
  </r>
  <r>
    <x v="2"/>
    <x v="2"/>
    <x v="2"/>
    <s v="New York"/>
    <x v="1"/>
    <s v="Medium"/>
    <s v="Python"/>
    <n v="102758"/>
    <x v="1"/>
    <s v="Decline"/>
  </r>
  <r>
    <x v="4"/>
    <x v="1"/>
    <x v="1"/>
    <s v="New York"/>
    <x v="2"/>
    <s v="Medium"/>
    <s v="Marketing"/>
    <n v="84266"/>
    <x v="1"/>
    <s v="Decline"/>
  </r>
  <r>
    <x v="7"/>
    <x v="2"/>
    <x v="2"/>
    <s v="New York"/>
    <x v="0"/>
    <s v="Low"/>
    <s v="Marketing"/>
    <n v="96165"/>
    <x v="1"/>
    <s v="Decline"/>
  </r>
  <r>
    <x v="5"/>
    <x v="5"/>
    <x v="0"/>
    <s v="London"/>
    <x v="0"/>
    <s v="High"/>
    <s v="Communication"/>
    <n v="46868"/>
    <x v="1"/>
    <s v="Growth"/>
  </r>
  <r>
    <x v="7"/>
    <x v="2"/>
    <x v="2"/>
    <s v="Sydney"/>
    <x v="1"/>
    <s v="Low"/>
    <s v="Communication"/>
    <n v="95686"/>
    <x v="1"/>
    <s v="Stable"/>
  </r>
  <r>
    <x v="5"/>
    <x v="3"/>
    <x v="0"/>
    <s v="Paris"/>
    <x v="0"/>
    <s v="High"/>
    <s v="JavaScript"/>
    <n v="94357"/>
    <x v="0"/>
    <s v="Stable"/>
  </r>
  <r>
    <x v="0"/>
    <x v="0"/>
    <x v="1"/>
    <s v="London"/>
    <x v="0"/>
    <s v="Low"/>
    <s v="Cybersecurity"/>
    <n v="79803"/>
    <x v="1"/>
    <s v="Stable"/>
  </r>
  <r>
    <x v="8"/>
    <x v="1"/>
    <x v="1"/>
    <s v="Dubai"/>
    <x v="0"/>
    <s v="High"/>
    <s v="Sales"/>
    <n v="48518"/>
    <x v="1"/>
    <s v="Decline"/>
  </r>
  <r>
    <x v="4"/>
    <x v="7"/>
    <x v="0"/>
    <s v="Paris"/>
    <x v="1"/>
    <s v="Medium"/>
    <s v="JavaScript"/>
    <n v="85744"/>
    <x v="1"/>
    <s v="Growth"/>
  </r>
  <r>
    <x v="2"/>
    <x v="5"/>
    <x v="1"/>
    <s v="San Francisco"/>
    <x v="2"/>
    <s v="High"/>
    <s v="JavaScript"/>
    <n v="89253"/>
    <x v="1"/>
    <s v="Decline"/>
  </r>
  <r>
    <x v="4"/>
    <x v="1"/>
    <x v="2"/>
    <s v="Singapore"/>
    <x v="0"/>
    <s v="Low"/>
    <s v="Data Analysis"/>
    <n v="82655"/>
    <x v="0"/>
    <s v="Stable"/>
  </r>
  <r>
    <x v="4"/>
    <x v="2"/>
    <x v="0"/>
    <s v="London"/>
    <x v="1"/>
    <s v="Medium"/>
    <s v="Data Analysis"/>
    <n v="53277"/>
    <x v="0"/>
    <s v="Stable"/>
  </r>
  <r>
    <x v="4"/>
    <x v="3"/>
    <x v="1"/>
    <s v="Tokyo"/>
    <x v="1"/>
    <s v="High"/>
    <s v="JavaScript"/>
    <n v="121895"/>
    <x v="1"/>
    <s v="Growth"/>
  </r>
  <r>
    <x v="7"/>
    <x v="8"/>
    <x v="0"/>
    <s v="Paris"/>
    <x v="2"/>
    <s v="High"/>
    <s v="Machine Learning"/>
    <n v="77223"/>
    <x v="0"/>
    <s v="Decline"/>
  </r>
  <r>
    <x v="5"/>
    <x v="6"/>
    <x v="2"/>
    <s v="Dubai"/>
    <x v="0"/>
    <s v="High"/>
    <s v="Cybersecurity"/>
    <n v="85556"/>
    <x v="0"/>
    <s v="Stable"/>
  </r>
  <r>
    <x v="9"/>
    <x v="7"/>
    <x v="2"/>
    <s v="San Francisco"/>
    <x v="0"/>
    <s v="High"/>
    <s v="Sales"/>
    <n v="41811"/>
    <x v="1"/>
    <s v="Growth"/>
  </r>
  <r>
    <x v="0"/>
    <x v="6"/>
    <x v="1"/>
    <s v="Sydney"/>
    <x v="2"/>
    <s v="High"/>
    <s v="JavaScript"/>
    <n v="121897"/>
    <x v="1"/>
    <s v="Decline"/>
  </r>
  <r>
    <x v="1"/>
    <x v="1"/>
    <x v="2"/>
    <s v="Tokyo"/>
    <x v="2"/>
    <s v="Medium"/>
    <s v="Marketing"/>
    <n v="80669"/>
    <x v="1"/>
    <s v="Decline"/>
  </r>
  <r>
    <x v="4"/>
    <x v="3"/>
    <x v="0"/>
    <s v="Paris"/>
    <x v="1"/>
    <s v="Medium"/>
    <s v="Cybersecurity"/>
    <n v="91969"/>
    <x v="1"/>
    <s v="Stable"/>
  </r>
  <r>
    <x v="3"/>
    <x v="3"/>
    <x v="2"/>
    <s v="Singapore"/>
    <x v="1"/>
    <s v="Medium"/>
    <s v="Data Analysis"/>
    <n v="112415"/>
    <x v="1"/>
    <s v="Stable"/>
  </r>
  <r>
    <x v="7"/>
    <x v="2"/>
    <x v="0"/>
    <s v="Tokyo"/>
    <x v="2"/>
    <s v="Medium"/>
    <s v="Marketing"/>
    <n v="76474"/>
    <x v="0"/>
    <s v="Decline"/>
  </r>
  <r>
    <x v="2"/>
    <x v="9"/>
    <x v="0"/>
    <s v="San Francisco"/>
    <x v="0"/>
    <s v="Low"/>
    <s v="Data Analysis"/>
    <n v="109265"/>
    <x v="1"/>
    <s v="Decline"/>
  </r>
  <r>
    <x v="1"/>
    <x v="2"/>
    <x v="2"/>
    <s v="Tokyo"/>
    <x v="1"/>
    <s v="Medium"/>
    <s v="Data Analysis"/>
    <n v="48773"/>
    <x v="1"/>
    <s v="Stable"/>
  </r>
  <r>
    <x v="9"/>
    <x v="9"/>
    <x v="1"/>
    <s v="Berlin"/>
    <x v="1"/>
    <s v="High"/>
    <s v="Cybersecurity"/>
    <n v="101020"/>
    <x v="1"/>
    <s v="Decline"/>
  </r>
  <r>
    <x v="3"/>
    <x v="9"/>
    <x v="2"/>
    <s v="Toronto"/>
    <x v="0"/>
    <s v="High"/>
    <s v="Data Analysis"/>
    <n v="121445"/>
    <x v="0"/>
    <s v="Stable"/>
  </r>
  <r>
    <x v="9"/>
    <x v="7"/>
    <x v="0"/>
    <s v="Sydney"/>
    <x v="1"/>
    <s v="Medium"/>
    <s v="UX/UI Design"/>
    <n v="78392"/>
    <x v="1"/>
    <s v="Decline"/>
  </r>
  <r>
    <x v="1"/>
    <x v="2"/>
    <x v="0"/>
    <s v="San Francisco"/>
    <x v="0"/>
    <s v="High"/>
    <s v="Python"/>
    <n v="112378"/>
    <x v="1"/>
    <s v="Stable"/>
  </r>
  <r>
    <x v="4"/>
    <x v="8"/>
    <x v="2"/>
    <s v="Tokyo"/>
    <x v="0"/>
    <s v="Medium"/>
    <s v="UX/UI Design"/>
    <n v="126678"/>
    <x v="1"/>
    <s v="Growth"/>
  </r>
  <r>
    <x v="3"/>
    <x v="4"/>
    <x v="1"/>
    <s v="Toronto"/>
    <x v="0"/>
    <s v="High"/>
    <s v="Python"/>
    <n v="84903"/>
    <x v="0"/>
    <s v="Stable"/>
  </r>
  <r>
    <x v="9"/>
    <x v="4"/>
    <x v="1"/>
    <s v="Toronto"/>
    <x v="2"/>
    <s v="Low"/>
    <s v="Communication"/>
    <n v="83249"/>
    <x v="1"/>
    <s v="Stable"/>
  </r>
  <r>
    <x v="2"/>
    <x v="2"/>
    <x v="0"/>
    <s v="Tokyo"/>
    <x v="2"/>
    <s v="Low"/>
    <s v="Communication"/>
    <n v="72034"/>
    <x v="1"/>
    <s v="Growth"/>
  </r>
  <r>
    <x v="5"/>
    <x v="2"/>
    <x v="0"/>
    <s v="Singapore"/>
    <x v="2"/>
    <s v="Medium"/>
    <s v="Data Analysis"/>
    <n v="79805"/>
    <x v="1"/>
    <s v="Decline"/>
  </r>
  <r>
    <x v="8"/>
    <x v="6"/>
    <x v="1"/>
    <s v="Berlin"/>
    <x v="0"/>
    <s v="Medium"/>
    <s v="Sales"/>
    <n v="73693"/>
    <x v="0"/>
    <s v="Growth"/>
  </r>
  <r>
    <x v="5"/>
    <x v="7"/>
    <x v="2"/>
    <s v="London"/>
    <x v="0"/>
    <s v="Medium"/>
    <s v="Sales"/>
    <n v="72018"/>
    <x v="1"/>
    <s v="Stable"/>
  </r>
  <r>
    <x v="1"/>
    <x v="2"/>
    <x v="0"/>
    <s v="Berlin"/>
    <x v="2"/>
    <s v="High"/>
    <s v="Python"/>
    <n v="113977"/>
    <x v="1"/>
    <s v="Decline"/>
  </r>
  <r>
    <x v="7"/>
    <x v="6"/>
    <x v="0"/>
    <s v="Tokyo"/>
    <x v="1"/>
    <s v="Medium"/>
    <s v="Marketing"/>
    <n v="74201"/>
    <x v="1"/>
    <s v="Growth"/>
  </r>
  <r>
    <x v="8"/>
    <x v="9"/>
    <x v="1"/>
    <s v="Sydney"/>
    <x v="0"/>
    <s v="Low"/>
    <s v="Cybersecurity"/>
    <n v="95170"/>
    <x v="0"/>
    <s v="Decline"/>
  </r>
  <r>
    <x v="0"/>
    <x v="3"/>
    <x v="2"/>
    <s v="London"/>
    <x v="1"/>
    <s v="High"/>
    <s v="Data Analysis"/>
    <n v="90765"/>
    <x v="1"/>
    <s v="Decline"/>
  </r>
  <r>
    <x v="2"/>
    <x v="3"/>
    <x v="1"/>
    <s v="San Francisco"/>
    <x v="1"/>
    <s v="Medium"/>
    <s v="Cybersecurity"/>
    <n v="119962"/>
    <x v="1"/>
    <s v="Growth"/>
  </r>
  <r>
    <x v="0"/>
    <x v="9"/>
    <x v="2"/>
    <s v="Berlin"/>
    <x v="0"/>
    <s v="High"/>
    <s v="UX/UI Design"/>
    <n v="79937"/>
    <x v="1"/>
    <s v="Decline"/>
  </r>
  <r>
    <x v="3"/>
    <x v="5"/>
    <x v="2"/>
    <s v="Tokyo"/>
    <x v="0"/>
    <s v="High"/>
    <s v="Sales"/>
    <n v="97623"/>
    <x v="0"/>
    <s v="Growth"/>
  </r>
  <r>
    <x v="8"/>
    <x v="6"/>
    <x v="2"/>
    <s v="Berlin"/>
    <x v="1"/>
    <s v="Medium"/>
    <s v="Machine Learning"/>
    <n v="105821"/>
    <x v="0"/>
    <s v="Stable"/>
  </r>
  <r>
    <x v="0"/>
    <x v="6"/>
    <x v="0"/>
    <s v="London"/>
    <x v="1"/>
    <s v="High"/>
    <s v="UX/UI Design"/>
    <n v="119795"/>
    <x v="1"/>
    <s v="Decline"/>
  </r>
  <r>
    <x v="0"/>
    <x v="9"/>
    <x v="1"/>
    <s v="Dubai"/>
    <x v="2"/>
    <s v="Low"/>
    <s v="UX/UI Design"/>
    <n v="79645"/>
    <x v="0"/>
    <s v="Stable"/>
  </r>
  <r>
    <x v="9"/>
    <x v="8"/>
    <x v="1"/>
    <s v="Paris"/>
    <x v="2"/>
    <s v="Low"/>
    <s v="Python"/>
    <n v="77642"/>
    <x v="0"/>
    <s v="Stable"/>
  </r>
  <r>
    <x v="5"/>
    <x v="0"/>
    <x v="2"/>
    <s v="Berlin"/>
    <x v="0"/>
    <s v="High"/>
    <s v="Project Management"/>
    <n v="68764"/>
    <x v="0"/>
    <s v="Decline"/>
  </r>
  <r>
    <x v="10"/>
    <x v="10"/>
    <x v="3"/>
    <m/>
    <x v="3"/>
    <m/>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86447-93F7-4EA5-9810-200A4724F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5" firstHeaderRow="1" firstDataRow="2" firstDataCol="1"/>
  <pivotFields count="10">
    <pivotField axis="axisRow" showAll="0">
      <items count="11">
        <item x="2"/>
        <item x="0"/>
        <item x="8"/>
        <item x="5"/>
        <item x="1"/>
        <item x="9"/>
        <item x="6"/>
        <item x="3"/>
        <item x="7"/>
        <item x="4"/>
        <item t="default"/>
      </items>
    </pivotField>
    <pivotField showAll="0"/>
    <pivotField showAll="0"/>
    <pivotField showAll="0"/>
    <pivotField showAll="0"/>
    <pivotField showAll="0"/>
    <pivotField showAll="0"/>
    <pivotField numFmtId="6" showAll="0"/>
    <pivotField showAll="0"/>
    <pivotField axis="axisCol" dataField="1" showAll="0">
      <items count="4">
        <item h="1" x="1"/>
        <item h="1" x="0"/>
        <item x="2"/>
        <item t="default"/>
      </items>
    </pivotField>
  </pivotFields>
  <rowFields count="1">
    <field x="0"/>
  </rowFields>
  <rowItems count="11">
    <i>
      <x/>
    </i>
    <i>
      <x v="1"/>
    </i>
    <i>
      <x v="2"/>
    </i>
    <i>
      <x v="3"/>
    </i>
    <i>
      <x v="4"/>
    </i>
    <i>
      <x v="5"/>
    </i>
    <i>
      <x v="6"/>
    </i>
    <i>
      <x v="7"/>
    </i>
    <i>
      <x v="8"/>
    </i>
    <i>
      <x v="9"/>
    </i>
    <i t="grand">
      <x/>
    </i>
  </rowItems>
  <colFields count="1">
    <field x="9"/>
  </colFields>
  <colItems count="2">
    <i>
      <x v="2"/>
    </i>
    <i t="grand">
      <x/>
    </i>
  </colItems>
  <dataFields count="1">
    <dataField name="Count of Job Growth" fld="9" subtotal="count" baseField="0" baseItem="0"/>
  </dataFields>
  <chartFormats count="3">
    <chartFormat chart="8" format="9" series="1">
      <pivotArea type="data" outline="0" fieldPosition="0">
        <references count="2">
          <reference field="4294967294" count="1" selected="0">
            <x v="0"/>
          </reference>
          <reference field="9" count="1" selected="0">
            <x v="0"/>
          </reference>
        </references>
      </pivotArea>
    </chartFormat>
    <chartFormat chart="8" format="10" series="1">
      <pivotArea type="data" outline="0" fieldPosition="0">
        <references count="2">
          <reference field="4294967294" count="1" selected="0">
            <x v="0"/>
          </reference>
          <reference field="9" count="1" selected="0">
            <x v="1"/>
          </reference>
        </references>
      </pivotArea>
    </chartFormat>
    <chartFormat chart="8"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BDC99-2AA5-4873-9368-82D4622CE225}"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1" firstDataRow="2" firstDataCol="1"/>
  <pivotFields count="10">
    <pivotField axis="axisRow" showAll="0">
      <items count="12">
        <item x="2"/>
        <item x="0"/>
        <item x="8"/>
        <item x="5"/>
        <item x="1"/>
        <item x="9"/>
        <item x="6"/>
        <item x="3"/>
        <item x="7"/>
        <item x="4"/>
        <item x="10"/>
        <item t="default"/>
      </items>
    </pivotField>
    <pivotField showAll="0"/>
    <pivotField showAll="0"/>
    <pivotField showAll="0"/>
    <pivotField showAll="0"/>
    <pivotField showAll="0"/>
    <pivotField showAll="0"/>
    <pivotField dataField="1" showAll="0"/>
    <pivotField axis="axisCol" showAll="0">
      <items count="4">
        <item x="1"/>
        <item x="0"/>
        <item h="1" x="2"/>
        <item t="default"/>
      </items>
    </pivotField>
    <pivotField showAll="0"/>
  </pivotFields>
  <rowFields count="1">
    <field x="0"/>
  </rowFields>
  <rowItems count="11">
    <i>
      <x/>
    </i>
    <i>
      <x v="1"/>
    </i>
    <i>
      <x v="2"/>
    </i>
    <i>
      <x v="3"/>
    </i>
    <i>
      <x v="4"/>
    </i>
    <i>
      <x v="5"/>
    </i>
    <i>
      <x v="6"/>
    </i>
    <i>
      <x v="7"/>
    </i>
    <i>
      <x v="8"/>
    </i>
    <i>
      <x v="9"/>
    </i>
    <i t="grand">
      <x/>
    </i>
  </rowItems>
  <colFields count="1">
    <field x="8"/>
  </colFields>
  <colItems count="3">
    <i>
      <x/>
    </i>
    <i>
      <x v="1"/>
    </i>
    <i t="grand">
      <x/>
    </i>
  </colItems>
  <dataFields count="1">
    <dataField name="Sum of Annual Salary" fld="7" baseField="0" baseItem="0" numFmtId="164"/>
  </dataFields>
  <chartFormats count="6">
    <chartFormat chart="9" format="3" series="1">
      <pivotArea type="data" outline="0" fieldPosition="0">
        <references count="2">
          <reference field="4294967294" count="1" selected="0">
            <x v="0"/>
          </reference>
          <reference field="8" count="1" selected="0">
            <x v="0"/>
          </reference>
        </references>
      </pivotArea>
    </chartFormat>
    <chartFormat chart="9" format="4" series="1">
      <pivotArea type="data" outline="0" fieldPosition="0">
        <references count="2">
          <reference field="4294967294" count="1" selected="0">
            <x v="0"/>
          </reference>
          <reference field="8" count="1" selected="0">
            <x v="1"/>
          </reference>
        </references>
      </pivotArea>
    </chartFormat>
    <chartFormat chart="10" format="5" series="1">
      <pivotArea type="data" outline="0" fieldPosition="0">
        <references count="2">
          <reference field="4294967294" count="1" selected="0">
            <x v="0"/>
          </reference>
          <reference field="8" count="1" selected="0">
            <x v="0"/>
          </reference>
        </references>
      </pivotArea>
    </chartFormat>
    <chartFormat chart="10" format="6" series="1">
      <pivotArea type="data" outline="0" fieldPosition="0">
        <references count="2">
          <reference field="4294967294" count="1" selected="0">
            <x v="0"/>
          </reference>
          <reference field="8" count="1" selected="0">
            <x v="1"/>
          </reference>
        </references>
      </pivotArea>
    </chartFormat>
    <chartFormat chart="11" format="5" series="1">
      <pivotArea type="data" outline="0" fieldPosition="0">
        <references count="2">
          <reference field="4294967294" count="1" selected="0">
            <x v="0"/>
          </reference>
          <reference field="8" count="1" selected="0">
            <x v="0"/>
          </reference>
        </references>
      </pivotArea>
    </chartFormat>
    <chartFormat chart="11" format="6"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95D47-78EC-4220-B1CB-DEE149618EC0}"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0">
    <pivotField showAll="0"/>
    <pivotField showAll="0"/>
    <pivotField axis="axisRow" showAll="0">
      <items count="5">
        <item x="1"/>
        <item x="2"/>
        <item x="0"/>
        <item h="1" x="3"/>
        <item t="default"/>
      </items>
    </pivotField>
    <pivotField showAll="0"/>
    <pivotField dataField="1" showAll="0"/>
    <pivotField showAll="0"/>
    <pivotField showAll="0"/>
    <pivotField showAll="0"/>
    <pivotField showAll="0"/>
    <pivotField showAll="0"/>
  </pivotFields>
  <rowFields count="1">
    <field x="2"/>
  </rowFields>
  <rowItems count="4">
    <i>
      <x/>
    </i>
    <i>
      <x v="1"/>
    </i>
    <i>
      <x v="2"/>
    </i>
    <i t="grand">
      <x/>
    </i>
  </rowItems>
  <colItems count="1">
    <i/>
  </colItems>
  <dataFields count="1">
    <dataField name=" AI_Adoption_Level" fld="4" subtotal="count" baseField="2" baseItem="0"/>
  </dataField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EA41B6-716D-4803-958B-5C92C7ED7751}"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2" firstHeaderRow="1" firstDataRow="2" firstDataCol="1"/>
  <pivotFields count="10">
    <pivotField axis="axisRow" showAll="0">
      <items count="12">
        <item x="2"/>
        <item x="0"/>
        <item x="8"/>
        <item h="1" x="5"/>
        <item x="1"/>
        <item h="1" x="9"/>
        <item x="6"/>
        <item h="1" x="3"/>
        <item x="7"/>
        <item x="4"/>
        <item h="1" x="10"/>
        <item t="default"/>
      </items>
    </pivotField>
    <pivotField axis="axisCol" showAll="0">
      <items count="12">
        <item x="3"/>
        <item h="1" x="9"/>
        <item h="1" x="0"/>
        <item x="4"/>
        <item x="8"/>
        <item h="1" x="7"/>
        <item h="1" x="2"/>
        <item x="1"/>
        <item h="1" x="6"/>
        <item h="1" x="5"/>
        <item h="1" x="10"/>
        <item t="default"/>
      </items>
    </pivotField>
    <pivotField showAll="0"/>
    <pivotField showAll="0"/>
    <pivotField dataField="1" showAll="0">
      <items count="5">
        <item x="2"/>
        <item x="1"/>
        <item x="0"/>
        <item h="1" x="3"/>
        <item t="default"/>
      </items>
    </pivotField>
    <pivotField showAll="0"/>
    <pivotField showAll="0"/>
    <pivotField showAll="0"/>
    <pivotField showAll="0"/>
    <pivotField showAll="0"/>
  </pivotFields>
  <rowFields count="1">
    <field x="0"/>
  </rowFields>
  <rowItems count="8">
    <i>
      <x/>
    </i>
    <i>
      <x v="1"/>
    </i>
    <i>
      <x v="2"/>
    </i>
    <i>
      <x v="4"/>
    </i>
    <i>
      <x v="6"/>
    </i>
    <i>
      <x v="8"/>
    </i>
    <i>
      <x v="9"/>
    </i>
    <i t="grand">
      <x/>
    </i>
  </rowItems>
  <colFields count="1">
    <field x="1"/>
  </colFields>
  <colItems count="5">
    <i>
      <x/>
    </i>
    <i>
      <x v="3"/>
    </i>
    <i>
      <x v="4"/>
    </i>
    <i>
      <x v="7"/>
    </i>
    <i t="grand">
      <x/>
    </i>
  </colItems>
  <dataFields count="1">
    <dataField name="Count of AI_Adoption_Level" fld="4"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9" format="15" series="1">
      <pivotArea type="data" outline="0" fieldPosition="0">
        <references count="2">
          <reference field="4294967294" count="1" selected="0">
            <x v="0"/>
          </reference>
          <reference field="1" count="1" selected="0">
            <x v="0"/>
          </reference>
        </references>
      </pivotArea>
    </chartFormat>
    <chartFormat chart="9" format="16" series="1">
      <pivotArea type="data" outline="0" fieldPosition="0">
        <references count="2">
          <reference field="4294967294" count="1" selected="0">
            <x v="0"/>
          </reference>
          <reference field="1" count="1" selected="0">
            <x v="3"/>
          </reference>
        </references>
      </pivotArea>
    </chartFormat>
    <chartFormat chart="9" format="17" series="1">
      <pivotArea type="data" outline="0" fieldPosition="0">
        <references count="2">
          <reference field="4294967294" count="1" selected="0">
            <x v="0"/>
          </reference>
          <reference field="1" count="1" selected="0">
            <x v="4"/>
          </reference>
        </references>
      </pivotArea>
    </chartFormat>
    <chartFormat chart="9" format="18"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owth1" xr10:uid="{C030B7FF-9728-4136-8046-0C068310D40A}" sourceName="Job Growth">
  <pivotTables>
    <pivotTable tabId="5" name="PivotTable1"/>
  </pivotTables>
  <data>
    <tabular pivotCacheId="780782070">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B411A755-9601-4F22-AD27-825EDDF18DBF}" sourceName="Job Type">
  <pivotTables>
    <pivotTable tabId="6" name="PivotTable26"/>
  </pivotTables>
  <data>
    <tabular pivotCacheId="1998621223">
      <items count="3">
        <i x="1" s="1"/>
        <i x="0"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Adoption_Level1" xr10:uid="{C6135250-F3A0-4003-B739-FF577CE32498}" sourceName="AI_Adoption_Level">
  <pivotTables>
    <pivotTable tabId="11" name="PivotTable29"/>
  </pivotTables>
  <data>
    <tabular pivotCacheId="1998621223">
      <items count="4">
        <i x="2" s="1"/>
        <i x="1" s="1"/>
        <i x="0"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Growth 1" xr10:uid="{0DDF0F23-1342-4E96-A58C-1BC9E36DEA3B}" cache="Slicer_Job_Growth1" caption="Job Growth" showCaption="0" style="SlicerStyleLight3" rowHeight="241300"/>
  <slicer name="Job Type 1" xr10:uid="{DE66B074-1849-4747-9C86-7DC5E8DD2646}" cache="Slicer_Job_Type1" caption="Job Type" showCaption="0" style="SlicerStyleLight3" rowHeight="241300"/>
  <slicer name="AI_Adoption_Level 1" xr10:uid="{8981C3D0-D9BA-490F-B4BC-64D846F773A7}" cache="Slicer_AI_Adoption_Level1" caption="AI_Adoption_Level" showCaption="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65E56-460B-47E1-A228-18AEE50719C1}" name="Table2" displayName="Table2" ref="A1:J501" totalsRowShown="0">
  <autoFilter ref="A1:J501" xr:uid="{F0465E56-460B-47E1-A228-18AEE50719C1}">
    <filterColumn colId="2">
      <filters>
        <filter val="Small"/>
      </filters>
    </filterColumn>
    <filterColumn colId="4">
      <filters>
        <filter val="Low"/>
        <filter val="Medium"/>
      </filters>
    </filterColumn>
  </autoFilter>
  <tableColumns count="10">
    <tableColumn id="1" xr3:uid="{CA6AAF1F-FBEE-4D8F-BBDA-590366AA1D9F}" name="Job_Title"/>
    <tableColumn id="2" xr3:uid="{6352826E-86C2-497D-88E1-E59C1C92FCBC}" name="Industry"/>
    <tableColumn id="3" xr3:uid="{2DC28E9C-23D2-4935-BA55-BBC1AB0D1B10}" name="Company_Size"/>
    <tableColumn id="4" xr3:uid="{423CA01A-7389-4A20-A2CF-156BF6B2E3D9}" name="Location"/>
    <tableColumn id="5" xr3:uid="{9B426B19-DAF0-4C70-A471-51D8717F3B4F}" name="AI_Adoption_Level"/>
    <tableColumn id="6" xr3:uid="{60A9C794-98BB-46E4-9B88-21666981BC1D}" name="Automation_Risk"/>
    <tableColumn id="7" xr3:uid="{2D6CEB49-07A9-4010-B463-84A73E8FA59C}" name="Required Skills"/>
    <tableColumn id="8" xr3:uid="{0C36DD9D-F7AB-40BF-A36B-B3BC383EF688}" name="Annual Salary" dataDxfId="0"/>
    <tableColumn id="9" xr3:uid="{B5758179-7E4F-4398-8925-1B273B17F7EB}" name="Job Type"/>
    <tableColumn id="10" xr3:uid="{4A1F636C-8769-4005-8750-33B5D48511BD}" name="Job Grow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0BB02-3473-46F6-A46A-A313BEAC6F84}">
  <dimension ref="A3:C15"/>
  <sheetViews>
    <sheetView workbookViewId="0">
      <selection activeCell="A12" sqref="A12"/>
    </sheetView>
  </sheetViews>
  <sheetFormatPr defaultRowHeight="15" x14ac:dyDescent="0.25"/>
  <cols>
    <col min="1" max="1" width="20.42578125" bestFit="1" customWidth="1"/>
    <col min="2" max="2" width="16.28515625" bestFit="1" customWidth="1"/>
    <col min="3" max="3" width="11.28515625" bestFit="1" customWidth="1"/>
    <col min="4" max="4" width="6.5703125" bestFit="1" customWidth="1"/>
    <col min="5" max="5" width="11.28515625" bestFit="1" customWidth="1"/>
  </cols>
  <sheetData>
    <row r="3" spans="1:3" x14ac:dyDescent="0.25">
      <c r="A3" s="2" t="s">
        <v>62</v>
      </c>
      <c r="B3" s="2" t="s">
        <v>63</v>
      </c>
    </row>
    <row r="4" spans="1:3" x14ac:dyDescent="0.25">
      <c r="A4" s="2" t="s">
        <v>60</v>
      </c>
      <c r="B4" t="s">
        <v>43</v>
      </c>
      <c r="C4" t="s">
        <v>61</v>
      </c>
    </row>
    <row r="5" spans="1:3" x14ac:dyDescent="0.25">
      <c r="A5" s="3" t="s">
        <v>26</v>
      </c>
      <c r="B5" s="5">
        <v>15</v>
      </c>
      <c r="C5" s="5">
        <v>15</v>
      </c>
    </row>
    <row r="6" spans="1:3" x14ac:dyDescent="0.25">
      <c r="A6" s="3" t="s">
        <v>10</v>
      </c>
      <c r="B6" s="5">
        <v>22</v>
      </c>
      <c r="C6" s="5">
        <v>22</v>
      </c>
    </row>
    <row r="7" spans="1:3" x14ac:dyDescent="0.25">
      <c r="A7" s="3" t="s">
        <v>52</v>
      </c>
      <c r="B7" s="5">
        <v>17</v>
      </c>
      <c r="C7" s="5">
        <v>17</v>
      </c>
    </row>
    <row r="8" spans="1:3" x14ac:dyDescent="0.25">
      <c r="A8" s="3" t="s">
        <v>38</v>
      </c>
      <c r="B8" s="5">
        <v>21</v>
      </c>
      <c r="C8" s="5">
        <v>21</v>
      </c>
    </row>
    <row r="9" spans="1:3" x14ac:dyDescent="0.25">
      <c r="A9" s="3" t="s">
        <v>19</v>
      </c>
      <c r="B9" s="5">
        <v>14</v>
      </c>
      <c r="C9" s="5">
        <v>14</v>
      </c>
    </row>
    <row r="10" spans="1:3" x14ac:dyDescent="0.25">
      <c r="A10" s="3" t="s">
        <v>54</v>
      </c>
      <c r="B10" s="5">
        <v>18</v>
      </c>
      <c r="C10" s="5">
        <v>18</v>
      </c>
    </row>
    <row r="11" spans="1:3" x14ac:dyDescent="0.25">
      <c r="A11" s="3" t="s">
        <v>47</v>
      </c>
      <c r="B11" s="5">
        <v>14</v>
      </c>
      <c r="C11" s="5">
        <v>14</v>
      </c>
    </row>
    <row r="12" spans="1:3" x14ac:dyDescent="0.25">
      <c r="A12" s="3" t="s">
        <v>27</v>
      </c>
      <c r="B12" s="5">
        <v>14</v>
      </c>
      <c r="C12" s="5">
        <v>14</v>
      </c>
    </row>
    <row r="13" spans="1:3" x14ac:dyDescent="0.25">
      <c r="A13" s="3" t="s">
        <v>49</v>
      </c>
      <c r="B13" s="5">
        <v>13</v>
      </c>
      <c r="C13" s="5">
        <v>13</v>
      </c>
    </row>
    <row r="14" spans="1:3" x14ac:dyDescent="0.25">
      <c r="A14" s="3" t="s">
        <v>34</v>
      </c>
      <c r="B14" s="5">
        <v>14</v>
      </c>
      <c r="C14" s="5">
        <v>14</v>
      </c>
    </row>
    <row r="15" spans="1:3" x14ac:dyDescent="0.25">
      <c r="A15" s="3" t="s">
        <v>61</v>
      </c>
      <c r="B15" s="5">
        <v>162</v>
      </c>
      <c r="C15" s="5">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AB23-80D2-4811-9215-4FB774A938C5}">
  <dimension ref="A3:D15"/>
  <sheetViews>
    <sheetView workbookViewId="0">
      <selection activeCell="D12" sqref="D12"/>
    </sheetView>
  </sheetViews>
  <sheetFormatPr defaultRowHeight="15" x14ac:dyDescent="0.25"/>
  <cols>
    <col min="1" max="1" width="20.42578125" bestFit="1" customWidth="1"/>
    <col min="2" max="2" width="16.28515625" bestFit="1" customWidth="1"/>
    <col min="3" max="3" width="11.140625" bestFit="1" customWidth="1"/>
    <col min="4" max="5" width="11.28515625" bestFit="1" customWidth="1"/>
  </cols>
  <sheetData>
    <row r="3" spans="1:4" x14ac:dyDescent="0.25">
      <c r="A3" s="2" t="s">
        <v>64</v>
      </c>
      <c r="B3" s="2" t="s">
        <v>63</v>
      </c>
    </row>
    <row r="4" spans="1:4" x14ac:dyDescent="0.25">
      <c r="A4" s="2" t="s">
        <v>60</v>
      </c>
      <c r="B4" t="s">
        <v>24</v>
      </c>
      <c r="C4" t="s">
        <v>17</v>
      </c>
      <c r="D4" t="s">
        <v>61</v>
      </c>
    </row>
    <row r="5" spans="1:4" x14ac:dyDescent="0.25">
      <c r="A5" s="3" t="s">
        <v>26</v>
      </c>
      <c r="B5" s="4">
        <v>3149785</v>
      </c>
      <c r="C5" s="4">
        <v>1724968</v>
      </c>
      <c r="D5" s="4">
        <v>4874753</v>
      </c>
    </row>
    <row r="6" spans="1:4" x14ac:dyDescent="0.25">
      <c r="A6" s="3" t="s">
        <v>10</v>
      </c>
      <c r="B6" s="4">
        <v>1808017</v>
      </c>
      <c r="C6" s="4">
        <v>3110585</v>
      </c>
      <c r="D6" s="4">
        <v>4918602</v>
      </c>
    </row>
    <row r="7" spans="1:4" x14ac:dyDescent="0.25">
      <c r="A7" s="3" t="s">
        <v>52</v>
      </c>
      <c r="B7" s="4">
        <v>2624401</v>
      </c>
      <c r="C7" s="4">
        <v>3047404</v>
      </c>
      <c r="D7" s="4">
        <v>5671805</v>
      </c>
    </row>
    <row r="8" spans="1:4" x14ac:dyDescent="0.25">
      <c r="A8" s="3" t="s">
        <v>38</v>
      </c>
      <c r="B8" s="4">
        <v>1991846</v>
      </c>
      <c r="C8" s="4">
        <v>3095510</v>
      </c>
      <c r="D8" s="4">
        <v>5087356</v>
      </c>
    </row>
    <row r="9" spans="1:4" x14ac:dyDescent="0.25">
      <c r="A9" s="3" t="s">
        <v>19</v>
      </c>
      <c r="B9" s="4">
        <v>2101005</v>
      </c>
      <c r="C9" s="4">
        <v>2265132</v>
      </c>
      <c r="D9" s="4">
        <v>4366137</v>
      </c>
    </row>
    <row r="10" spans="1:4" x14ac:dyDescent="0.25">
      <c r="A10" s="3" t="s">
        <v>54</v>
      </c>
      <c r="B10" s="4">
        <v>2428833</v>
      </c>
      <c r="C10" s="4">
        <v>1836405</v>
      </c>
      <c r="D10" s="4">
        <v>4265238</v>
      </c>
    </row>
    <row r="11" spans="1:4" x14ac:dyDescent="0.25">
      <c r="A11" s="3" t="s">
        <v>47</v>
      </c>
      <c r="B11" s="4">
        <v>1526129</v>
      </c>
      <c r="C11" s="4">
        <v>2015178</v>
      </c>
      <c r="D11" s="4">
        <v>3541307</v>
      </c>
    </row>
    <row r="12" spans="1:4" x14ac:dyDescent="0.25">
      <c r="A12" s="3" t="s">
        <v>27</v>
      </c>
      <c r="B12" s="4">
        <v>1758311</v>
      </c>
      <c r="C12" s="4">
        <v>2795094</v>
      </c>
      <c r="D12" s="4">
        <v>4553405</v>
      </c>
    </row>
    <row r="13" spans="1:4" x14ac:dyDescent="0.25">
      <c r="A13" s="3" t="s">
        <v>49</v>
      </c>
      <c r="B13" s="4">
        <v>1970054</v>
      </c>
      <c r="C13" s="4">
        <v>1494060</v>
      </c>
      <c r="D13" s="4">
        <v>3464114</v>
      </c>
    </row>
    <row r="14" spans="1:4" x14ac:dyDescent="0.25">
      <c r="A14" s="3" t="s">
        <v>34</v>
      </c>
      <c r="B14" s="4">
        <v>3237600</v>
      </c>
      <c r="C14" s="4">
        <v>1630895</v>
      </c>
      <c r="D14" s="4">
        <v>4868495</v>
      </c>
    </row>
    <row r="15" spans="1:4" x14ac:dyDescent="0.25">
      <c r="A15" s="3" t="s">
        <v>61</v>
      </c>
      <c r="B15" s="4">
        <v>22595981</v>
      </c>
      <c r="C15" s="4">
        <v>23015231</v>
      </c>
      <c r="D15" s="4">
        <v>45611212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855F-554C-4F92-B4DD-78B2E573F230}">
  <dimension ref="A3:B7"/>
  <sheetViews>
    <sheetView workbookViewId="0">
      <selection activeCell="I3" sqref="I3"/>
    </sheetView>
  </sheetViews>
  <sheetFormatPr defaultRowHeight="15" x14ac:dyDescent="0.25"/>
  <cols>
    <col min="1" max="1" width="13.140625" bestFit="1" customWidth="1"/>
    <col min="2" max="2" width="18.5703125" bestFit="1" customWidth="1"/>
  </cols>
  <sheetData>
    <row r="3" spans="1:2" x14ac:dyDescent="0.25">
      <c r="A3" s="2" t="s">
        <v>60</v>
      </c>
      <c r="B3" t="s">
        <v>66</v>
      </c>
    </row>
    <row r="4" spans="1:2" x14ac:dyDescent="0.25">
      <c r="A4" s="3" t="s">
        <v>21</v>
      </c>
      <c r="B4">
        <v>166</v>
      </c>
    </row>
    <row r="5" spans="1:2" x14ac:dyDescent="0.25">
      <c r="A5" s="3" t="s">
        <v>14</v>
      </c>
      <c r="B5">
        <v>163</v>
      </c>
    </row>
    <row r="6" spans="1:2" x14ac:dyDescent="0.25">
      <c r="A6" s="3" t="s">
        <v>12</v>
      </c>
      <c r="B6">
        <v>171</v>
      </c>
    </row>
    <row r="7" spans="1:2" x14ac:dyDescent="0.25">
      <c r="A7" s="3" t="s">
        <v>61</v>
      </c>
      <c r="B7">
        <v>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33F4D-876E-4F2C-B04C-A6D22CE77A42}">
  <dimension ref="A3:F12"/>
  <sheetViews>
    <sheetView workbookViewId="0">
      <selection activeCell="D3" sqref="D3"/>
    </sheetView>
  </sheetViews>
  <sheetFormatPr defaultRowHeight="15" x14ac:dyDescent="0.25"/>
  <cols>
    <col min="1" max="1" width="26.42578125" bestFit="1" customWidth="1"/>
    <col min="2" max="2" width="16.28515625" bestFit="1" customWidth="1"/>
    <col min="3" max="3" width="7.85546875" bestFit="1" customWidth="1"/>
    <col min="4" max="4" width="10.5703125" bestFit="1" customWidth="1"/>
    <col min="5" max="5" width="11.140625" bestFit="1" customWidth="1"/>
    <col min="6" max="6" width="11.28515625" bestFit="1" customWidth="1"/>
    <col min="7" max="7" width="11.140625" bestFit="1" customWidth="1"/>
    <col min="8" max="8" width="11.28515625" bestFit="1" customWidth="1"/>
    <col min="9" max="9" width="11.140625" bestFit="1" customWidth="1"/>
    <col min="10" max="10" width="19.7109375" bestFit="1" customWidth="1"/>
    <col min="11" max="11" width="14.140625" bestFit="1" customWidth="1"/>
    <col min="12" max="13" width="11.28515625" bestFit="1" customWidth="1"/>
  </cols>
  <sheetData>
    <row r="3" spans="1:6" x14ac:dyDescent="0.25">
      <c r="A3" s="2" t="s">
        <v>65</v>
      </c>
      <c r="B3" s="2" t="s">
        <v>63</v>
      </c>
    </row>
    <row r="4" spans="1:6" x14ac:dyDescent="0.25">
      <c r="A4" s="2" t="s">
        <v>60</v>
      </c>
      <c r="B4" t="s">
        <v>35</v>
      </c>
      <c r="C4" t="s">
        <v>39</v>
      </c>
      <c r="D4" t="s">
        <v>56</v>
      </c>
      <c r="E4" t="s">
        <v>20</v>
      </c>
      <c r="F4" t="s">
        <v>61</v>
      </c>
    </row>
    <row r="5" spans="1:6" x14ac:dyDescent="0.25">
      <c r="A5" s="3" t="s">
        <v>26</v>
      </c>
      <c r="B5">
        <v>7</v>
      </c>
      <c r="C5">
        <v>7</v>
      </c>
      <c r="D5">
        <v>2</v>
      </c>
      <c r="E5">
        <v>6</v>
      </c>
      <c r="F5">
        <v>22</v>
      </c>
    </row>
    <row r="6" spans="1:6" x14ac:dyDescent="0.25">
      <c r="A6" s="3" t="s">
        <v>10</v>
      </c>
      <c r="B6">
        <v>7</v>
      </c>
      <c r="C6">
        <v>2</v>
      </c>
      <c r="D6">
        <v>8</v>
      </c>
      <c r="E6">
        <v>6</v>
      </c>
      <c r="F6">
        <v>23</v>
      </c>
    </row>
    <row r="7" spans="1:6" x14ac:dyDescent="0.25">
      <c r="A7" s="3" t="s">
        <v>52</v>
      </c>
      <c r="B7">
        <v>8</v>
      </c>
      <c r="C7">
        <v>4</v>
      </c>
      <c r="D7">
        <v>3</v>
      </c>
      <c r="E7">
        <v>10</v>
      </c>
      <c r="F7">
        <v>25</v>
      </c>
    </row>
    <row r="8" spans="1:6" x14ac:dyDescent="0.25">
      <c r="A8" s="3" t="s">
        <v>19</v>
      </c>
      <c r="B8">
        <v>4</v>
      </c>
      <c r="C8">
        <v>6</v>
      </c>
      <c r="D8">
        <v>5</v>
      </c>
      <c r="E8">
        <v>5</v>
      </c>
      <c r="F8">
        <v>20</v>
      </c>
    </row>
    <row r="9" spans="1:6" x14ac:dyDescent="0.25">
      <c r="A9" s="3" t="s">
        <v>47</v>
      </c>
      <c r="B9">
        <v>5</v>
      </c>
      <c r="C9">
        <v>7</v>
      </c>
      <c r="D9">
        <v>3</v>
      </c>
      <c r="E9">
        <v>4</v>
      </c>
      <c r="F9">
        <v>19</v>
      </c>
    </row>
    <row r="10" spans="1:6" x14ac:dyDescent="0.25">
      <c r="A10" s="3" t="s">
        <v>49</v>
      </c>
      <c r="B10">
        <v>2</v>
      </c>
      <c r="C10">
        <v>3</v>
      </c>
      <c r="D10">
        <v>4</v>
      </c>
      <c r="E10">
        <v>5</v>
      </c>
      <c r="F10">
        <v>14</v>
      </c>
    </row>
    <row r="11" spans="1:6" x14ac:dyDescent="0.25">
      <c r="A11" s="3" t="s">
        <v>34</v>
      </c>
      <c r="B11">
        <v>10</v>
      </c>
      <c r="C11">
        <v>3</v>
      </c>
      <c r="D11">
        <v>5</v>
      </c>
      <c r="E11">
        <v>4</v>
      </c>
      <c r="F11">
        <v>22</v>
      </c>
    </row>
    <row r="12" spans="1:6" x14ac:dyDescent="0.25">
      <c r="A12" s="3" t="s">
        <v>61</v>
      </c>
      <c r="B12">
        <v>43</v>
      </c>
      <c r="C12">
        <v>32</v>
      </c>
      <c r="D12">
        <v>30</v>
      </c>
      <c r="E12">
        <v>40</v>
      </c>
      <c r="F12">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60DE-D5A4-4A3A-B869-8F70C4994578}">
  <dimension ref="A1:J501"/>
  <sheetViews>
    <sheetView workbookViewId="0">
      <selection sqref="A1:J1048576"/>
    </sheetView>
  </sheetViews>
  <sheetFormatPr defaultRowHeight="15" x14ac:dyDescent="0.25"/>
  <cols>
    <col min="1" max="1" width="11.140625" customWidth="1"/>
    <col min="2" max="2" width="10.42578125" customWidth="1"/>
    <col min="3" max="3" width="16" customWidth="1"/>
    <col min="4" max="4" width="10.5703125" customWidth="1"/>
    <col min="5" max="5" width="20" customWidth="1"/>
    <col min="6" max="6" width="18.28515625" customWidth="1"/>
    <col min="7" max="7" width="16.28515625" customWidth="1"/>
    <col min="8" max="8" width="15.140625" customWidth="1"/>
    <col min="9" max="9" width="10.85546875" customWidth="1"/>
    <col min="10" max="10" width="13.28515625"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t="s">
        <v>13</v>
      </c>
      <c r="E2" t="s">
        <v>14</v>
      </c>
      <c r="F2" t="s">
        <v>15</v>
      </c>
      <c r="G2" t="s">
        <v>16</v>
      </c>
      <c r="H2" s="1">
        <v>111392</v>
      </c>
      <c r="I2" t="s">
        <v>17</v>
      </c>
      <c r="J2" t="s">
        <v>18</v>
      </c>
    </row>
    <row r="3" spans="1:10" hidden="1" x14ac:dyDescent="0.25">
      <c r="A3" t="s">
        <v>19</v>
      </c>
      <c r="B3" t="s">
        <v>20</v>
      </c>
      <c r="C3" t="s">
        <v>21</v>
      </c>
      <c r="D3" t="s">
        <v>22</v>
      </c>
      <c r="E3" t="s">
        <v>14</v>
      </c>
      <c r="F3" t="s">
        <v>15</v>
      </c>
      <c r="G3" t="s">
        <v>23</v>
      </c>
      <c r="H3" s="1">
        <v>93793</v>
      </c>
      <c r="I3" t="s">
        <v>24</v>
      </c>
      <c r="J3" t="s">
        <v>25</v>
      </c>
    </row>
    <row r="4" spans="1:10" hidden="1" x14ac:dyDescent="0.25">
      <c r="A4" t="s">
        <v>26</v>
      </c>
      <c r="B4" t="s">
        <v>20</v>
      </c>
      <c r="C4" t="s">
        <v>21</v>
      </c>
      <c r="D4" t="s">
        <v>22</v>
      </c>
      <c r="E4" t="s">
        <v>14</v>
      </c>
      <c r="F4" t="s">
        <v>15</v>
      </c>
      <c r="G4" t="s">
        <v>16</v>
      </c>
      <c r="H4" s="1">
        <v>107170</v>
      </c>
      <c r="I4" t="s">
        <v>17</v>
      </c>
      <c r="J4" t="s">
        <v>18</v>
      </c>
    </row>
    <row r="5" spans="1:10" x14ac:dyDescent="0.25">
      <c r="A5" t="s">
        <v>27</v>
      </c>
      <c r="B5" t="s">
        <v>28</v>
      </c>
      <c r="C5" t="s">
        <v>12</v>
      </c>
      <c r="D5" t="s">
        <v>29</v>
      </c>
      <c r="E5" t="s">
        <v>30</v>
      </c>
      <c r="F5" t="s">
        <v>15</v>
      </c>
      <c r="G5" t="s">
        <v>31</v>
      </c>
      <c r="H5" s="1">
        <v>93028</v>
      </c>
      <c r="I5" t="s">
        <v>24</v>
      </c>
      <c r="J5" t="s">
        <v>18</v>
      </c>
    </row>
    <row r="6" spans="1:10" x14ac:dyDescent="0.25">
      <c r="A6" t="s">
        <v>10</v>
      </c>
      <c r="B6" t="s">
        <v>11</v>
      </c>
      <c r="C6" t="s">
        <v>12</v>
      </c>
      <c r="D6" t="s">
        <v>32</v>
      </c>
      <c r="E6" t="s">
        <v>30</v>
      </c>
      <c r="F6" t="s">
        <v>30</v>
      </c>
      <c r="G6" t="s">
        <v>33</v>
      </c>
      <c r="H6" s="1">
        <v>87753</v>
      </c>
      <c r="I6" t="s">
        <v>17</v>
      </c>
      <c r="J6" t="s">
        <v>25</v>
      </c>
    </row>
    <row r="7" spans="1:10" hidden="1" x14ac:dyDescent="0.25">
      <c r="A7" t="s">
        <v>34</v>
      </c>
      <c r="B7" t="s">
        <v>35</v>
      </c>
      <c r="C7" t="s">
        <v>21</v>
      </c>
      <c r="D7" t="s">
        <v>36</v>
      </c>
      <c r="E7" t="s">
        <v>14</v>
      </c>
      <c r="F7" t="s">
        <v>14</v>
      </c>
      <c r="G7" t="s">
        <v>37</v>
      </c>
      <c r="H7" s="1">
        <v>102825</v>
      </c>
      <c r="I7" t="s">
        <v>24</v>
      </c>
      <c r="J7" t="s">
        <v>18</v>
      </c>
    </row>
    <row r="8" spans="1:10" hidden="1" x14ac:dyDescent="0.25">
      <c r="A8" t="s">
        <v>38</v>
      </c>
      <c r="B8" t="s">
        <v>39</v>
      </c>
      <c r="C8" t="s">
        <v>14</v>
      </c>
      <c r="D8" t="s">
        <v>22</v>
      </c>
      <c r="E8" t="s">
        <v>30</v>
      </c>
      <c r="F8" t="s">
        <v>15</v>
      </c>
      <c r="G8" t="s">
        <v>40</v>
      </c>
      <c r="H8" s="1">
        <v>102066</v>
      </c>
      <c r="I8" t="s">
        <v>17</v>
      </c>
      <c r="J8" t="s">
        <v>18</v>
      </c>
    </row>
    <row r="9" spans="1:10" x14ac:dyDescent="0.25">
      <c r="A9" t="s">
        <v>10</v>
      </c>
      <c r="B9" t="s">
        <v>20</v>
      </c>
      <c r="C9" t="s">
        <v>12</v>
      </c>
      <c r="D9" t="s">
        <v>13</v>
      </c>
      <c r="E9" t="s">
        <v>14</v>
      </c>
      <c r="F9" t="s">
        <v>30</v>
      </c>
      <c r="G9" t="s">
        <v>41</v>
      </c>
      <c r="H9" s="1">
        <v>86607</v>
      </c>
      <c r="I9" t="s">
        <v>17</v>
      </c>
      <c r="J9" t="s">
        <v>25</v>
      </c>
    </row>
    <row r="10" spans="1:10" hidden="1" x14ac:dyDescent="0.25">
      <c r="A10" t="s">
        <v>26</v>
      </c>
      <c r="B10" t="s">
        <v>28</v>
      </c>
      <c r="C10" t="s">
        <v>21</v>
      </c>
      <c r="D10" t="s">
        <v>42</v>
      </c>
      <c r="E10" t="s">
        <v>15</v>
      </c>
      <c r="F10" t="s">
        <v>30</v>
      </c>
      <c r="G10" t="s">
        <v>33</v>
      </c>
      <c r="H10" s="1">
        <v>75016</v>
      </c>
      <c r="I10" t="s">
        <v>24</v>
      </c>
      <c r="J10" t="s">
        <v>43</v>
      </c>
    </row>
    <row r="11" spans="1:10" hidden="1" x14ac:dyDescent="0.25">
      <c r="A11" t="s">
        <v>27</v>
      </c>
      <c r="B11" t="s">
        <v>11</v>
      </c>
      <c r="C11" t="s">
        <v>14</v>
      </c>
      <c r="D11" t="s">
        <v>22</v>
      </c>
      <c r="E11" t="s">
        <v>15</v>
      </c>
      <c r="F11" t="s">
        <v>30</v>
      </c>
      <c r="G11" t="s">
        <v>37</v>
      </c>
      <c r="H11" s="1">
        <v>96835</v>
      </c>
      <c r="I11" t="s">
        <v>17</v>
      </c>
      <c r="J11" t="s">
        <v>25</v>
      </c>
    </row>
    <row r="12" spans="1:10" hidden="1" x14ac:dyDescent="0.25">
      <c r="A12" t="s">
        <v>19</v>
      </c>
      <c r="B12" t="s">
        <v>39</v>
      </c>
      <c r="C12" t="s">
        <v>12</v>
      </c>
      <c r="D12" t="s">
        <v>42</v>
      </c>
      <c r="E12" t="s">
        <v>15</v>
      </c>
      <c r="F12" t="s">
        <v>15</v>
      </c>
      <c r="G12" t="s">
        <v>44</v>
      </c>
      <c r="H12" s="1">
        <v>91567</v>
      </c>
      <c r="I12" t="s">
        <v>17</v>
      </c>
      <c r="J12" t="s">
        <v>18</v>
      </c>
    </row>
    <row r="13" spans="1:10" hidden="1" x14ac:dyDescent="0.25">
      <c r="A13" t="s">
        <v>26</v>
      </c>
      <c r="B13" t="s">
        <v>11</v>
      </c>
      <c r="C13" t="s">
        <v>14</v>
      </c>
      <c r="D13" t="s">
        <v>22</v>
      </c>
      <c r="E13" t="s">
        <v>14</v>
      </c>
      <c r="F13" t="s">
        <v>15</v>
      </c>
      <c r="G13" t="s">
        <v>16</v>
      </c>
      <c r="H13" s="1">
        <v>78903</v>
      </c>
      <c r="I13" t="s">
        <v>24</v>
      </c>
      <c r="J13" t="s">
        <v>18</v>
      </c>
    </row>
    <row r="14" spans="1:10" hidden="1" x14ac:dyDescent="0.25">
      <c r="A14" t="s">
        <v>26</v>
      </c>
      <c r="B14" t="s">
        <v>45</v>
      </c>
      <c r="C14" t="s">
        <v>21</v>
      </c>
      <c r="D14" t="s">
        <v>36</v>
      </c>
      <c r="E14" t="s">
        <v>15</v>
      </c>
      <c r="F14" t="s">
        <v>14</v>
      </c>
      <c r="G14" t="s">
        <v>44</v>
      </c>
      <c r="H14" s="1">
        <v>73152</v>
      </c>
      <c r="I14" t="s">
        <v>17</v>
      </c>
      <c r="J14" t="s">
        <v>18</v>
      </c>
    </row>
    <row r="15" spans="1:10" x14ac:dyDescent="0.25">
      <c r="A15" t="s">
        <v>38</v>
      </c>
      <c r="B15" t="s">
        <v>28</v>
      </c>
      <c r="C15" t="s">
        <v>12</v>
      </c>
      <c r="D15" t="s">
        <v>46</v>
      </c>
      <c r="E15" t="s">
        <v>30</v>
      </c>
      <c r="F15" t="s">
        <v>15</v>
      </c>
      <c r="G15" t="s">
        <v>37</v>
      </c>
      <c r="H15" s="1">
        <v>98210</v>
      </c>
      <c r="I15" t="s">
        <v>17</v>
      </c>
      <c r="J15" t="s">
        <v>25</v>
      </c>
    </row>
    <row r="16" spans="1:10" hidden="1" x14ac:dyDescent="0.25">
      <c r="A16" t="s">
        <v>47</v>
      </c>
      <c r="B16" t="s">
        <v>39</v>
      </c>
      <c r="C16" t="s">
        <v>14</v>
      </c>
      <c r="D16" t="s">
        <v>22</v>
      </c>
      <c r="E16" t="s">
        <v>15</v>
      </c>
      <c r="F16" t="s">
        <v>15</v>
      </c>
      <c r="G16" t="s">
        <v>33</v>
      </c>
      <c r="H16" s="1">
        <v>101002</v>
      </c>
      <c r="I16" t="s">
        <v>17</v>
      </c>
      <c r="J16" t="s">
        <v>18</v>
      </c>
    </row>
    <row r="17" spans="1:10" hidden="1" x14ac:dyDescent="0.25">
      <c r="A17" t="s">
        <v>27</v>
      </c>
      <c r="B17" t="s">
        <v>48</v>
      </c>
      <c r="C17" t="s">
        <v>12</v>
      </c>
      <c r="D17" t="s">
        <v>13</v>
      </c>
      <c r="E17" t="s">
        <v>15</v>
      </c>
      <c r="F17" t="s">
        <v>30</v>
      </c>
      <c r="G17" t="s">
        <v>16</v>
      </c>
      <c r="H17" s="1">
        <v>82799</v>
      </c>
      <c r="I17" t="s">
        <v>24</v>
      </c>
      <c r="J17" t="s">
        <v>18</v>
      </c>
    </row>
    <row r="18" spans="1:10" hidden="1" x14ac:dyDescent="0.25">
      <c r="A18" t="s">
        <v>49</v>
      </c>
      <c r="B18" t="s">
        <v>50</v>
      </c>
      <c r="C18" t="s">
        <v>14</v>
      </c>
      <c r="D18" t="s">
        <v>22</v>
      </c>
      <c r="E18" t="s">
        <v>15</v>
      </c>
      <c r="F18" t="s">
        <v>14</v>
      </c>
      <c r="G18" t="s">
        <v>41</v>
      </c>
      <c r="H18" s="1">
        <v>78401</v>
      </c>
      <c r="I18" t="s">
        <v>24</v>
      </c>
      <c r="J18" t="s">
        <v>25</v>
      </c>
    </row>
    <row r="19" spans="1:10" hidden="1" x14ac:dyDescent="0.25">
      <c r="A19" t="s">
        <v>26</v>
      </c>
      <c r="B19" t="s">
        <v>50</v>
      </c>
      <c r="C19" t="s">
        <v>21</v>
      </c>
      <c r="D19" t="s">
        <v>32</v>
      </c>
      <c r="E19" t="s">
        <v>30</v>
      </c>
      <c r="F19" t="s">
        <v>15</v>
      </c>
      <c r="G19" t="s">
        <v>31</v>
      </c>
      <c r="H19" s="1">
        <v>73395</v>
      </c>
      <c r="I19" t="s">
        <v>24</v>
      </c>
      <c r="J19" t="s">
        <v>43</v>
      </c>
    </row>
    <row r="20" spans="1:10" hidden="1" x14ac:dyDescent="0.25">
      <c r="A20" t="s">
        <v>47</v>
      </c>
      <c r="B20" t="s">
        <v>39</v>
      </c>
      <c r="C20" t="s">
        <v>21</v>
      </c>
      <c r="D20" t="s">
        <v>36</v>
      </c>
      <c r="E20" t="s">
        <v>14</v>
      </c>
      <c r="F20" t="s">
        <v>15</v>
      </c>
      <c r="G20" t="s">
        <v>16</v>
      </c>
      <c r="H20" s="1">
        <v>97645</v>
      </c>
      <c r="I20" t="s">
        <v>17</v>
      </c>
      <c r="J20" t="s">
        <v>43</v>
      </c>
    </row>
    <row r="21" spans="1:10" x14ac:dyDescent="0.25">
      <c r="A21" t="s">
        <v>49</v>
      </c>
      <c r="B21" t="s">
        <v>11</v>
      </c>
      <c r="C21" t="s">
        <v>12</v>
      </c>
      <c r="D21" t="s">
        <v>13</v>
      </c>
      <c r="E21" t="s">
        <v>30</v>
      </c>
      <c r="F21" t="s">
        <v>30</v>
      </c>
      <c r="G21" t="s">
        <v>16</v>
      </c>
      <c r="H21" s="1">
        <v>73920</v>
      </c>
      <c r="I21" t="s">
        <v>17</v>
      </c>
      <c r="J21" t="s">
        <v>18</v>
      </c>
    </row>
    <row r="22" spans="1:10" hidden="1" x14ac:dyDescent="0.25">
      <c r="A22" t="s">
        <v>27</v>
      </c>
      <c r="B22" t="s">
        <v>28</v>
      </c>
      <c r="C22" t="s">
        <v>14</v>
      </c>
      <c r="D22" t="s">
        <v>51</v>
      </c>
      <c r="E22" t="s">
        <v>14</v>
      </c>
      <c r="F22" t="s">
        <v>30</v>
      </c>
      <c r="G22" t="s">
        <v>33</v>
      </c>
      <c r="H22" s="1">
        <v>134823</v>
      </c>
      <c r="I22" t="s">
        <v>17</v>
      </c>
      <c r="J22" t="s">
        <v>25</v>
      </c>
    </row>
    <row r="23" spans="1:10" x14ac:dyDescent="0.25">
      <c r="A23" t="s">
        <v>52</v>
      </c>
      <c r="B23" t="s">
        <v>50</v>
      </c>
      <c r="C23" t="s">
        <v>12</v>
      </c>
      <c r="D23" t="s">
        <v>13</v>
      </c>
      <c r="E23" t="s">
        <v>14</v>
      </c>
      <c r="F23" t="s">
        <v>15</v>
      </c>
      <c r="G23" t="s">
        <v>33</v>
      </c>
      <c r="H23" s="1">
        <v>81794</v>
      </c>
      <c r="I23" t="s">
        <v>17</v>
      </c>
      <c r="J23" t="s">
        <v>18</v>
      </c>
    </row>
    <row r="24" spans="1:10" hidden="1" x14ac:dyDescent="0.25">
      <c r="A24" t="s">
        <v>34</v>
      </c>
      <c r="B24" t="s">
        <v>28</v>
      </c>
      <c r="C24" t="s">
        <v>12</v>
      </c>
      <c r="D24" t="s">
        <v>32</v>
      </c>
      <c r="E24" t="s">
        <v>15</v>
      </c>
      <c r="F24" t="s">
        <v>14</v>
      </c>
      <c r="G24" t="s">
        <v>37</v>
      </c>
      <c r="H24" s="1">
        <v>41496</v>
      </c>
      <c r="I24" t="s">
        <v>24</v>
      </c>
      <c r="J24" t="s">
        <v>25</v>
      </c>
    </row>
    <row r="25" spans="1:10" hidden="1" x14ac:dyDescent="0.25">
      <c r="A25" t="s">
        <v>47</v>
      </c>
      <c r="B25" t="s">
        <v>50</v>
      </c>
      <c r="C25" t="s">
        <v>14</v>
      </c>
      <c r="D25" t="s">
        <v>46</v>
      </c>
      <c r="E25" t="s">
        <v>14</v>
      </c>
      <c r="F25" t="s">
        <v>14</v>
      </c>
      <c r="G25" t="s">
        <v>53</v>
      </c>
      <c r="H25" s="1">
        <v>89397</v>
      </c>
      <c r="I25" t="s">
        <v>17</v>
      </c>
      <c r="J25" t="s">
        <v>25</v>
      </c>
    </row>
    <row r="26" spans="1:10" hidden="1" x14ac:dyDescent="0.25">
      <c r="A26" t="s">
        <v>54</v>
      </c>
      <c r="B26" t="s">
        <v>45</v>
      </c>
      <c r="C26" t="s">
        <v>14</v>
      </c>
      <c r="D26" t="s">
        <v>36</v>
      </c>
      <c r="E26" t="s">
        <v>30</v>
      </c>
      <c r="F26" t="s">
        <v>30</v>
      </c>
      <c r="G26" t="s">
        <v>16</v>
      </c>
      <c r="H26" s="1">
        <v>88539</v>
      </c>
      <c r="I26" t="s">
        <v>17</v>
      </c>
      <c r="J26" t="s">
        <v>43</v>
      </c>
    </row>
    <row r="27" spans="1:10" hidden="1" x14ac:dyDescent="0.25">
      <c r="A27" t="s">
        <v>52</v>
      </c>
      <c r="B27" t="s">
        <v>11</v>
      </c>
      <c r="C27" t="s">
        <v>14</v>
      </c>
      <c r="D27" t="s">
        <v>51</v>
      </c>
      <c r="E27" t="s">
        <v>30</v>
      </c>
      <c r="F27" t="s">
        <v>30</v>
      </c>
      <c r="G27" t="s">
        <v>40</v>
      </c>
      <c r="H27" s="1">
        <v>112234</v>
      </c>
      <c r="I27" t="s">
        <v>17</v>
      </c>
      <c r="J27" t="s">
        <v>43</v>
      </c>
    </row>
    <row r="28" spans="1:10" hidden="1" x14ac:dyDescent="0.25">
      <c r="A28" t="s">
        <v>34</v>
      </c>
      <c r="B28" t="s">
        <v>45</v>
      </c>
      <c r="C28" t="s">
        <v>21</v>
      </c>
      <c r="D28" t="s">
        <v>32</v>
      </c>
      <c r="E28" t="s">
        <v>14</v>
      </c>
      <c r="F28" t="s">
        <v>15</v>
      </c>
      <c r="G28" t="s">
        <v>16</v>
      </c>
      <c r="H28" s="1">
        <v>95763</v>
      </c>
      <c r="I28" t="s">
        <v>24</v>
      </c>
      <c r="J28" t="s">
        <v>25</v>
      </c>
    </row>
    <row r="29" spans="1:10" hidden="1" x14ac:dyDescent="0.25">
      <c r="A29" t="s">
        <v>38</v>
      </c>
      <c r="B29" t="s">
        <v>50</v>
      </c>
      <c r="C29" t="s">
        <v>12</v>
      </c>
      <c r="D29" t="s">
        <v>32</v>
      </c>
      <c r="E29" t="s">
        <v>15</v>
      </c>
      <c r="F29" t="s">
        <v>30</v>
      </c>
      <c r="G29" t="s">
        <v>37</v>
      </c>
      <c r="H29" s="1">
        <v>73323</v>
      </c>
      <c r="I29" t="s">
        <v>17</v>
      </c>
      <c r="J29" t="s">
        <v>18</v>
      </c>
    </row>
    <row r="30" spans="1:10" hidden="1" x14ac:dyDescent="0.25">
      <c r="A30" t="s">
        <v>10</v>
      </c>
      <c r="B30" t="s">
        <v>48</v>
      </c>
      <c r="C30" t="s">
        <v>12</v>
      </c>
      <c r="D30" t="s">
        <v>55</v>
      </c>
      <c r="E30" t="s">
        <v>15</v>
      </c>
      <c r="F30" t="s">
        <v>15</v>
      </c>
      <c r="G30" t="s">
        <v>23</v>
      </c>
      <c r="H30" s="1">
        <v>84272</v>
      </c>
      <c r="I30" t="s">
        <v>17</v>
      </c>
      <c r="J30" t="s">
        <v>43</v>
      </c>
    </row>
    <row r="31" spans="1:10" hidden="1" x14ac:dyDescent="0.25">
      <c r="A31" t="s">
        <v>19</v>
      </c>
      <c r="B31" t="s">
        <v>48</v>
      </c>
      <c r="C31" t="s">
        <v>21</v>
      </c>
      <c r="D31" t="s">
        <v>36</v>
      </c>
      <c r="E31" t="s">
        <v>30</v>
      </c>
      <c r="F31" t="s">
        <v>14</v>
      </c>
      <c r="G31" t="s">
        <v>44</v>
      </c>
      <c r="H31" s="1">
        <v>96548</v>
      </c>
      <c r="I31" t="s">
        <v>17</v>
      </c>
      <c r="J31" t="s">
        <v>18</v>
      </c>
    </row>
    <row r="32" spans="1:10" hidden="1" x14ac:dyDescent="0.25">
      <c r="A32" t="s">
        <v>54</v>
      </c>
      <c r="B32" t="s">
        <v>45</v>
      </c>
      <c r="C32" t="s">
        <v>14</v>
      </c>
      <c r="D32" t="s">
        <v>13</v>
      </c>
      <c r="E32" t="s">
        <v>15</v>
      </c>
      <c r="F32" t="s">
        <v>14</v>
      </c>
      <c r="G32" t="s">
        <v>31</v>
      </c>
      <c r="H32" s="1">
        <v>46706</v>
      </c>
      <c r="I32" t="s">
        <v>17</v>
      </c>
      <c r="J32" t="s">
        <v>43</v>
      </c>
    </row>
    <row r="33" spans="1:10" hidden="1" x14ac:dyDescent="0.25">
      <c r="A33" t="s">
        <v>38</v>
      </c>
      <c r="B33" t="s">
        <v>48</v>
      </c>
      <c r="C33" t="s">
        <v>21</v>
      </c>
      <c r="D33" t="s">
        <v>42</v>
      </c>
      <c r="E33" t="s">
        <v>14</v>
      </c>
      <c r="F33" t="s">
        <v>15</v>
      </c>
      <c r="G33" t="s">
        <v>53</v>
      </c>
      <c r="H33" s="1">
        <v>116772</v>
      </c>
      <c r="I33" t="s">
        <v>17</v>
      </c>
      <c r="J33" t="s">
        <v>43</v>
      </c>
    </row>
    <row r="34" spans="1:10" hidden="1" x14ac:dyDescent="0.25">
      <c r="A34" t="s">
        <v>27</v>
      </c>
      <c r="B34" t="s">
        <v>50</v>
      </c>
      <c r="C34" t="s">
        <v>21</v>
      </c>
      <c r="D34" t="s">
        <v>46</v>
      </c>
      <c r="E34" t="s">
        <v>14</v>
      </c>
      <c r="F34" t="s">
        <v>30</v>
      </c>
      <c r="G34" t="s">
        <v>41</v>
      </c>
      <c r="H34" s="1">
        <v>73377</v>
      </c>
      <c r="I34" t="s">
        <v>24</v>
      </c>
      <c r="J34" t="s">
        <v>18</v>
      </c>
    </row>
    <row r="35" spans="1:10" hidden="1" x14ac:dyDescent="0.25">
      <c r="A35" t="s">
        <v>38</v>
      </c>
      <c r="B35" t="s">
        <v>39</v>
      </c>
      <c r="C35" t="s">
        <v>21</v>
      </c>
      <c r="D35" t="s">
        <v>42</v>
      </c>
      <c r="E35" t="s">
        <v>30</v>
      </c>
      <c r="F35" t="s">
        <v>14</v>
      </c>
      <c r="G35" t="s">
        <v>41</v>
      </c>
      <c r="H35" s="1">
        <v>118341</v>
      </c>
      <c r="I35" t="s">
        <v>17</v>
      </c>
      <c r="J35" t="s">
        <v>43</v>
      </c>
    </row>
    <row r="36" spans="1:10" x14ac:dyDescent="0.25">
      <c r="A36" t="s">
        <v>10</v>
      </c>
      <c r="B36" t="s">
        <v>45</v>
      </c>
      <c r="C36" t="s">
        <v>12</v>
      </c>
      <c r="D36" t="s">
        <v>13</v>
      </c>
      <c r="E36" t="s">
        <v>14</v>
      </c>
      <c r="F36" t="s">
        <v>30</v>
      </c>
      <c r="G36" t="s">
        <v>41</v>
      </c>
      <c r="H36" s="1">
        <v>97849</v>
      </c>
      <c r="I36" t="s">
        <v>17</v>
      </c>
      <c r="J36" t="s">
        <v>43</v>
      </c>
    </row>
    <row r="37" spans="1:10" hidden="1" x14ac:dyDescent="0.25">
      <c r="A37" t="s">
        <v>27</v>
      </c>
      <c r="B37" t="s">
        <v>56</v>
      </c>
      <c r="C37" t="s">
        <v>21</v>
      </c>
      <c r="D37" t="s">
        <v>13</v>
      </c>
      <c r="E37" t="s">
        <v>30</v>
      </c>
      <c r="F37" t="s">
        <v>14</v>
      </c>
      <c r="G37" t="s">
        <v>33</v>
      </c>
      <c r="H37" s="1">
        <v>102592</v>
      </c>
      <c r="I37" t="s">
        <v>17</v>
      </c>
      <c r="J37" t="s">
        <v>18</v>
      </c>
    </row>
    <row r="38" spans="1:10" x14ac:dyDescent="0.25">
      <c r="A38" t="s">
        <v>54</v>
      </c>
      <c r="B38" t="s">
        <v>11</v>
      </c>
      <c r="C38" t="s">
        <v>12</v>
      </c>
      <c r="D38" t="s">
        <v>36</v>
      </c>
      <c r="E38" t="s">
        <v>14</v>
      </c>
      <c r="F38" t="s">
        <v>15</v>
      </c>
      <c r="G38" t="s">
        <v>41</v>
      </c>
      <c r="H38" s="1">
        <v>112988</v>
      </c>
      <c r="I38" t="s">
        <v>17</v>
      </c>
      <c r="J38" t="s">
        <v>43</v>
      </c>
    </row>
    <row r="39" spans="1:10" x14ac:dyDescent="0.25">
      <c r="A39" t="s">
        <v>10</v>
      </c>
      <c r="B39" t="s">
        <v>48</v>
      </c>
      <c r="C39" t="s">
        <v>12</v>
      </c>
      <c r="D39" t="s">
        <v>13</v>
      </c>
      <c r="E39" t="s">
        <v>30</v>
      </c>
      <c r="F39" t="s">
        <v>15</v>
      </c>
      <c r="G39" t="s">
        <v>31</v>
      </c>
      <c r="H39" s="1">
        <v>101463</v>
      </c>
      <c r="I39" t="s">
        <v>17</v>
      </c>
      <c r="J39" t="s">
        <v>43</v>
      </c>
    </row>
    <row r="40" spans="1:10" hidden="1" x14ac:dyDescent="0.25">
      <c r="A40" t="s">
        <v>49</v>
      </c>
      <c r="B40" t="s">
        <v>48</v>
      </c>
      <c r="C40" t="s">
        <v>12</v>
      </c>
      <c r="D40" t="s">
        <v>55</v>
      </c>
      <c r="E40" t="s">
        <v>15</v>
      </c>
      <c r="F40" t="s">
        <v>15</v>
      </c>
      <c r="G40" t="s">
        <v>44</v>
      </c>
      <c r="H40" s="1">
        <v>103458</v>
      </c>
      <c r="I40" t="s">
        <v>17</v>
      </c>
      <c r="J40" t="s">
        <v>43</v>
      </c>
    </row>
    <row r="41" spans="1:10" hidden="1" x14ac:dyDescent="0.25">
      <c r="A41" t="s">
        <v>19</v>
      </c>
      <c r="B41" t="s">
        <v>20</v>
      </c>
      <c r="C41" t="s">
        <v>14</v>
      </c>
      <c r="D41" t="s">
        <v>51</v>
      </c>
      <c r="E41" t="s">
        <v>14</v>
      </c>
      <c r="F41" t="s">
        <v>14</v>
      </c>
      <c r="G41" t="s">
        <v>41</v>
      </c>
      <c r="H41" s="1">
        <v>86712</v>
      </c>
      <c r="I41" t="s">
        <v>17</v>
      </c>
      <c r="J41" t="s">
        <v>18</v>
      </c>
    </row>
    <row r="42" spans="1:10" x14ac:dyDescent="0.25">
      <c r="A42" t="s">
        <v>54</v>
      </c>
      <c r="B42" t="s">
        <v>35</v>
      </c>
      <c r="C42" t="s">
        <v>12</v>
      </c>
      <c r="D42" t="s">
        <v>13</v>
      </c>
      <c r="E42" t="s">
        <v>14</v>
      </c>
      <c r="F42" t="s">
        <v>30</v>
      </c>
      <c r="G42" t="s">
        <v>16</v>
      </c>
      <c r="H42" s="1">
        <v>97443</v>
      </c>
      <c r="I42" t="s">
        <v>17</v>
      </c>
      <c r="J42" t="s">
        <v>25</v>
      </c>
    </row>
    <row r="43" spans="1:10" x14ac:dyDescent="0.25">
      <c r="A43" t="s">
        <v>49</v>
      </c>
      <c r="B43" t="s">
        <v>45</v>
      </c>
      <c r="C43" t="s">
        <v>12</v>
      </c>
      <c r="D43" t="s">
        <v>42</v>
      </c>
      <c r="E43" t="s">
        <v>30</v>
      </c>
      <c r="F43" t="s">
        <v>30</v>
      </c>
      <c r="G43" t="s">
        <v>16</v>
      </c>
      <c r="H43" s="1">
        <v>78250</v>
      </c>
      <c r="I43" t="s">
        <v>17</v>
      </c>
      <c r="J43" t="s">
        <v>18</v>
      </c>
    </row>
    <row r="44" spans="1:10" hidden="1" x14ac:dyDescent="0.25">
      <c r="A44" t="s">
        <v>34</v>
      </c>
      <c r="B44" t="s">
        <v>57</v>
      </c>
      <c r="C44" t="s">
        <v>14</v>
      </c>
      <c r="D44" t="s">
        <v>13</v>
      </c>
      <c r="E44" t="s">
        <v>30</v>
      </c>
      <c r="F44" t="s">
        <v>30</v>
      </c>
      <c r="G44" t="s">
        <v>33</v>
      </c>
      <c r="H44" s="1">
        <v>83132</v>
      </c>
      <c r="I44" t="s">
        <v>17</v>
      </c>
      <c r="J44" t="s">
        <v>25</v>
      </c>
    </row>
    <row r="45" spans="1:10" x14ac:dyDescent="0.25">
      <c r="A45" t="s">
        <v>54</v>
      </c>
      <c r="B45" t="s">
        <v>48</v>
      </c>
      <c r="C45" t="s">
        <v>12</v>
      </c>
      <c r="D45" t="s">
        <v>55</v>
      </c>
      <c r="E45" t="s">
        <v>14</v>
      </c>
      <c r="F45" t="s">
        <v>14</v>
      </c>
      <c r="G45" t="s">
        <v>31</v>
      </c>
      <c r="H45" s="1">
        <v>129294</v>
      </c>
      <c r="I45" t="s">
        <v>24</v>
      </c>
      <c r="J45" t="s">
        <v>43</v>
      </c>
    </row>
    <row r="46" spans="1:10" hidden="1" x14ac:dyDescent="0.25">
      <c r="A46" t="s">
        <v>34</v>
      </c>
      <c r="B46" t="s">
        <v>11</v>
      </c>
      <c r="C46" t="s">
        <v>21</v>
      </c>
      <c r="D46" t="s">
        <v>22</v>
      </c>
      <c r="E46" t="s">
        <v>30</v>
      </c>
      <c r="F46" t="s">
        <v>14</v>
      </c>
      <c r="G46" t="s">
        <v>44</v>
      </c>
      <c r="H46" s="1">
        <v>73836</v>
      </c>
      <c r="I46" t="s">
        <v>24</v>
      </c>
      <c r="J46" t="s">
        <v>25</v>
      </c>
    </row>
    <row r="47" spans="1:10" hidden="1" x14ac:dyDescent="0.25">
      <c r="A47" t="s">
        <v>27</v>
      </c>
      <c r="B47" t="s">
        <v>56</v>
      </c>
      <c r="C47" t="s">
        <v>21</v>
      </c>
      <c r="D47" t="s">
        <v>22</v>
      </c>
      <c r="E47" t="s">
        <v>14</v>
      </c>
      <c r="F47" t="s">
        <v>14</v>
      </c>
      <c r="G47" t="s">
        <v>53</v>
      </c>
      <c r="H47" s="1">
        <v>93086</v>
      </c>
      <c r="I47" t="s">
        <v>24</v>
      </c>
      <c r="J47" t="s">
        <v>18</v>
      </c>
    </row>
    <row r="48" spans="1:10" hidden="1" x14ac:dyDescent="0.25">
      <c r="A48" t="s">
        <v>49</v>
      </c>
      <c r="B48" t="s">
        <v>48</v>
      </c>
      <c r="C48" t="s">
        <v>12</v>
      </c>
      <c r="D48" t="s">
        <v>32</v>
      </c>
      <c r="E48" t="s">
        <v>15</v>
      </c>
      <c r="F48" t="s">
        <v>14</v>
      </c>
      <c r="G48" t="s">
        <v>37</v>
      </c>
      <c r="H48" s="1">
        <v>92269</v>
      </c>
      <c r="I48" t="s">
        <v>24</v>
      </c>
      <c r="J48" t="s">
        <v>18</v>
      </c>
    </row>
    <row r="49" spans="1:10" hidden="1" x14ac:dyDescent="0.25">
      <c r="A49" t="s">
        <v>19</v>
      </c>
      <c r="B49" t="s">
        <v>56</v>
      </c>
      <c r="C49" t="s">
        <v>14</v>
      </c>
      <c r="D49" t="s">
        <v>46</v>
      </c>
      <c r="E49" t="s">
        <v>30</v>
      </c>
      <c r="F49" t="s">
        <v>14</v>
      </c>
      <c r="G49" t="s">
        <v>44</v>
      </c>
      <c r="H49" s="1">
        <v>83785</v>
      </c>
      <c r="I49" t="s">
        <v>17</v>
      </c>
      <c r="J49" t="s">
        <v>43</v>
      </c>
    </row>
    <row r="50" spans="1:10" hidden="1" x14ac:dyDescent="0.25">
      <c r="A50" t="s">
        <v>10</v>
      </c>
      <c r="B50" t="s">
        <v>50</v>
      </c>
      <c r="C50" t="s">
        <v>21</v>
      </c>
      <c r="D50" t="s">
        <v>29</v>
      </c>
      <c r="E50" t="s">
        <v>14</v>
      </c>
      <c r="F50" t="s">
        <v>30</v>
      </c>
      <c r="G50" t="s">
        <v>37</v>
      </c>
      <c r="H50" s="1">
        <v>100288</v>
      </c>
      <c r="I50" t="s">
        <v>24</v>
      </c>
      <c r="J50" t="s">
        <v>25</v>
      </c>
    </row>
    <row r="51" spans="1:10" hidden="1" x14ac:dyDescent="0.25">
      <c r="A51" t="s">
        <v>26</v>
      </c>
      <c r="B51" t="s">
        <v>50</v>
      </c>
      <c r="C51" t="s">
        <v>14</v>
      </c>
      <c r="D51" t="s">
        <v>51</v>
      </c>
      <c r="E51" t="s">
        <v>15</v>
      </c>
      <c r="F51" t="s">
        <v>14</v>
      </c>
      <c r="G51" t="s">
        <v>23</v>
      </c>
      <c r="H51" s="1">
        <v>101794</v>
      </c>
      <c r="I51" t="s">
        <v>24</v>
      </c>
      <c r="J51" t="s">
        <v>43</v>
      </c>
    </row>
    <row r="52" spans="1:10" hidden="1" x14ac:dyDescent="0.25">
      <c r="A52" t="s">
        <v>38</v>
      </c>
      <c r="B52" t="s">
        <v>35</v>
      </c>
      <c r="C52" t="s">
        <v>14</v>
      </c>
      <c r="D52" t="s">
        <v>58</v>
      </c>
      <c r="E52" t="s">
        <v>15</v>
      </c>
      <c r="F52" t="s">
        <v>14</v>
      </c>
      <c r="G52" t="s">
        <v>37</v>
      </c>
      <c r="H52" s="1">
        <v>71484</v>
      </c>
      <c r="I52" t="s">
        <v>17</v>
      </c>
      <c r="J52" t="s">
        <v>43</v>
      </c>
    </row>
    <row r="53" spans="1:10" hidden="1" x14ac:dyDescent="0.25">
      <c r="A53" t="s">
        <v>52</v>
      </c>
      <c r="B53" t="s">
        <v>39</v>
      </c>
      <c r="C53" t="s">
        <v>21</v>
      </c>
      <c r="D53" t="s">
        <v>32</v>
      </c>
      <c r="E53" t="s">
        <v>14</v>
      </c>
      <c r="F53" t="s">
        <v>30</v>
      </c>
      <c r="G53" t="s">
        <v>40</v>
      </c>
      <c r="H53" s="1">
        <v>92027</v>
      </c>
      <c r="I53" t="s">
        <v>24</v>
      </c>
      <c r="J53" t="s">
        <v>18</v>
      </c>
    </row>
    <row r="54" spans="1:10" hidden="1" x14ac:dyDescent="0.25">
      <c r="A54" t="s">
        <v>19</v>
      </c>
      <c r="B54" t="s">
        <v>57</v>
      </c>
      <c r="C54" t="s">
        <v>14</v>
      </c>
      <c r="D54" t="s">
        <v>46</v>
      </c>
      <c r="E54" t="s">
        <v>30</v>
      </c>
      <c r="F54" t="s">
        <v>14</v>
      </c>
      <c r="G54" t="s">
        <v>16</v>
      </c>
      <c r="H54" s="1">
        <v>68353</v>
      </c>
      <c r="I54" t="s">
        <v>24</v>
      </c>
      <c r="J54" t="s">
        <v>25</v>
      </c>
    </row>
    <row r="55" spans="1:10" hidden="1" x14ac:dyDescent="0.25">
      <c r="A55" t="s">
        <v>49</v>
      </c>
      <c r="B55" t="s">
        <v>20</v>
      </c>
      <c r="C55" t="s">
        <v>21</v>
      </c>
      <c r="D55" t="s">
        <v>22</v>
      </c>
      <c r="E55" t="s">
        <v>14</v>
      </c>
      <c r="F55" t="s">
        <v>30</v>
      </c>
      <c r="G55" t="s">
        <v>31</v>
      </c>
      <c r="H55" s="1">
        <v>105771</v>
      </c>
      <c r="I55" t="s">
        <v>17</v>
      </c>
      <c r="J55" t="s">
        <v>25</v>
      </c>
    </row>
    <row r="56" spans="1:10" hidden="1" x14ac:dyDescent="0.25">
      <c r="A56" t="s">
        <v>26</v>
      </c>
      <c r="B56" t="s">
        <v>35</v>
      </c>
      <c r="C56" t="s">
        <v>14</v>
      </c>
      <c r="D56" t="s">
        <v>42</v>
      </c>
      <c r="E56" t="s">
        <v>15</v>
      </c>
      <c r="F56" t="s">
        <v>30</v>
      </c>
      <c r="G56" t="s">
        <v>59</v>
      </c>
      <c r="H56" s="1">
        <v>93530</v>
      </c>
      <c r="I56" t="s">
        <v>17</v>
      </c>
      <c r="J56" t="s">
        <v>25</v>
      </c>
    </row>
    <row r="57" spans="1:10" hidden="1" x14ac:dyDescent="0.25">
      <c r="A57" t="s">
        <v>19</v>
      </c>
      <c r="B57" t="s">
        <v>28</v>
      </c>
      <c r="C57" t="s">
        <v>21</v>
      </c>
      <c r="D57" t="s">
        <v>58</v>
      </c>
      <c r="E57" t="s">
        <v>14</v>
      </c>
      <c r="F57" t="s">
        <v>15</v>
      </c>
      <c r="G57" t="s">
        <v>33</v>
      </c>
      <c r="H57" s="1">
        <v>91647</v>
      </c>
      <c r="I57" t="s">
        <v>17</v>
      </c>
      <c r="J57" t="s">
        <v>25</v>
      </c>
    </row>
    <row r="58" spans="1:10" x14ac:dyDescent="0.25">
      <c r="A58" t="s">
        <v>49</v>
      </c>
      <c r="B58" t="s">
        <v>20</v>
      </c>
      <c r="C58" t="s">
        <v>12</v>
      </c>
      <c r="D58" t="s">
        <v>46</v>
      </c>
      <c r="E58" t="s">
        <v>30</v>
      </c>
      <c r="F58" t="s">
        <v>15</v>
      </c>
      <c r="G58" t="s">
        <v>40</v>
      </c>
      <c r="H58" s="1">
        <v>103181</v>
      </c>
      <c r="I58" t="s">
        <v>24</v>
      </c>
      <c r="J58" t="s">
        <v>43</v>
      </c>
    </row>
    <row r="59" spans="1:10" hidden="1" x14ac:dyDescent="0.25">
      <c r="A59" t="s">
        <v>47</v>
      </c>
      <c r="B59" t="s">
        <v>45</v>
      </c>
      <c r="C59" t="s">
        <v>21</v>
      </c>
      <c r="D59" t="s">
        <v>46</v>
      </c>
      <c r="E59" t="s">
        <v>15</v>
      </c>
      <c r="F59" t="s">
        <v>15</v>
      </c>
      <c r="G59" t="s">
        <v>37</v>
      </c>
      <c r="H59" s="1">
        <v>84490</v>
      </c>
      <c r="I59" t="s">
        <v>24</v>
      </c>
      <c r="J59" t="s">
        <v>43</v>
      </c>
    </row>
    <row r="60" spans="1:10" hidden="1" x14ac:dyDescent="0.25">
      <c r="A60" t="s">
        <v>47</v>
      </c>
      <c r="B60" t="s">
        <v>11</v>
      </c>
      <c r="C60" t="s">
        <v>21</v>
      </c>
      <c r="D60" t="s">
        <v>32</v>
      </c>
      <c r="E60" t="s">
        <v>14</v>
      </c>
      <c r="F60" t="s">
        <v>15</v>
      </c>
      <c r="G60" t="s">
        <v>41</v>
      </c>
      <c r="H60" s="1">
        <v>108280</v>
      </c>
      <c r="I60" t="s">
        <v>17</v>
      </c>
      <c r="J60" t="s">
        <v>18</v>
      </c>
    </row>
    <row r="61" spans="1:10" hidden="1" x14ac:dyDescent="0.25">
      <c r="A61" t="s">
        <v>34</v>
      </c>
      <c r="B61" t="s">
        <v>28</v>
      </c>
      <c r="C61" t="s">
        <v>21</v>
      </c>
      <c r="D61" t="s">
        <v>58</v>
      </c>
      <c r="E61" t="s">
        <v>30</v>
      </c>
      <c r="F61" t="s">
        <v>14</v>
      </c>
      <c r="G61" t="s">
        <v>31</v>
      </c>
      <c r="H61" s="1">
        <v>71031</v>
      </c>
      <c r="I61" t="s">
        <v>17</v>
      </c>
      <c r="J61" t="s">
        <v>43</v>
      </c>
    </row>
    <row r="62" spans="1:10" hidden="1" x14ac:dyDescent="0.25">
      <c r="A62" t="s">
        <v>19</v>
      </c>
      <c r="B62" t="s">
        <v>28</v>
      </c>
      <c r="C62" t="s">
        <v>21</v>
      </c>
      <c r="D62" t="s">
        <v>36</v>
      </c>
      <c r="E62" t="s">
        <v>15</v>
      </c>
      <c r="F62" t="s">
        <v>15</v>
      </c>
      <c r="G62" t="s">
        <v>40</v>
      </c>
      <c r="H62" s="1">
        <v>118238</v>
      </c>
      <c r="I62" t="s">
        <v>24</v>
      </c>
      <c r="J62" t="s">
        <v>43</v>
      </c>
    </row>
    <row r="63" spans="1:10" hidden="1" x14ac:dyDescent="0.25">
      <c r="A63" t="s">
        <v>47</v>
      </c>
      <c r="B63" t="s">
        <v>35</v>
      </c>
      <c r="C63" t="s">
        <v>14</v>
      </c>
      <c r="D63" t="s">
        <v>29</v>
      </c>
      <c r="E63" t="s">
        <v>30</v>
      </c>
      <c r="F63" t="s">
        <v>30</v>
      </c>
      <c r="G63" t="s">
        <v>33</v>
      </c>
      <c r="H63" s="1">
        <v>78982</v>
      </c>
      <c r="I63" t="s">
        <v>17</v>
      </c>
      <c r="J63" t="s">
        <v>18</v>
      </c>
    </row>
    <row r="64" spans="1:10" hidden="1" x14ac:dyDescent="0.25">
      <c r="A64" t="s">
        <v>49</v>
      </c>
      <c r="B64" t="s">
        <v>39</v>
      </c>
      <c r="C64" t="s">
        <v>12</v>
      </c>
      <c r="D64" t="s">
        <v>36</v>
      </c>
      <c r="E64" t="s">
        <v>15</v>
      </c>
      <c r="F64" t="s">
        <v>14</v>
      </c>
      <c r="G64" t="s">
        <v>16</v>
      </c>
      <c r="H64" s="1">
        <v>56076</v>
      </c>
      <c r="I64" t="s">
        <v>24</v>
      </c>
      <c r="J64" t="s">
        <v>18</v>
      </c>
    </row>
    <row r="65" spans="1:10" hidden="1" x14ac:dyDescent="0.25">
      <c r="A65" t="s">
        <v>34</v>
      </c>
      <c r="B65" t="s">
        <v>35</v>
      </c>
      <c r="C65" t="s">
        <v>21</v>
      </c>
      <c r="D65" t="s">
        <v>58</v>
      </c>
      <c r="E65" t="s">
        <v>14</v>
      </c>
      <c r="F65" t="s">
        <v>15</v>
      </c>
      <c r="G65" t="s">
        <v>31</v>
      </c>
      <c r="H65" s="1">
        <v>83429</v>
      </c>
      <c r="I65" t="s">
        <v>17</v>
      </c>
      <c r="J65" t="s">
        <v>18</v>
      </c>
    </row>
    <row r="66" spans="1:10" hidden="1" x14ac:dyDescent="0.25">
      <c r="A66" t="s">
        <v>49</v>
      </c>
      <c r="B66" t="s">
        <v>45</v>
      </c>
      <c r="C66" t="s">
        <v>14</v>
      </c>
      <c r="D66" t="s">
        <v>36</v>
      </c>
      <c r="E66" t="s">
        <v>30</v>
      </c>
      <c r="F66" t="s">
        <v>30</v>
      </c>
      <c r="G66" t="s">
        <v>33</v>
      </c>
      <c r="H66" s="1">
        <v>81161</v>
      </c>
      <c r="I66" t="s">
        <v>17</v>
      </c>
      <c r="J66" t="s">
        <v>43</v>
      </c>
    </row>
    <row r="67" spans="1:10" hidden="1" x14ac:dyDescent="0.25">
      <c r="A67" t="s">
        <v>34</v>
      </c>
      <c r="B67" t="s">
        <v>48</v>
      </c>
      <c r="C67" t="s">
        <v>12</v>
      </c>
      <c r="D67" t="s">
        <v>55</v>
      </c>
      <c r="E67" t="s">
        <v>15</v>
      </c>
      <c r="F67" t="s">
        <v>14</v>
      </c>
      <c r="G67" t="s">
        <v>23</v>
      </c>
      <c r="H67" s="1">
        <v>83279</v>
      </c>
      <c r="I67" t="s">
        <v>24</v>
      </c>
      <c r="J67" t="s">
        <v>43</v>
      </c>
    </row>
    <row r="68" spans="1:10" x14ac:dyDescent="0.25">
      <c r="A68" t="s">
        <v>19</v>
      </c>
      <c r="B68" t="s">
        <v>48</v>
      </c>
      <c r="C68" t="s">
        <v>12</v>
      </c>
      <c r="D68" t="s">
        <v>22</v>
      </c>
      <c r="E68" t="s">
        <v>30</v>
      </c>
      <c r="F68" t="s">
        <v>14</v>
      </c>
      <c r="G68" t="s">
        <v>23</v>
      </c>
      <c r="H68" s="1">
        <v>94633</v>
      </c>
      <c r="I68" t="s">
        <v>17</v>
      </c>
      <c r="J68" t="s">
        <v>18</v>
      </c>
    </row>
    <row r="69" spans="1:10" x14ac:dyDescent="0.25">
      <c r="A69" t="s">
        <v>26</v>
      </c>
      <c r="B69" t="s">
        <v>39</v>
      </c>
      <c r="C69" t="s">
        <v>12</v>
      </c>
      <c r="D69" t="s">
        <v>55</v>
      </c>
      <c r="E69" t="s">
        <v>30</v>
      </c>
      <c r="F69" t="s">
        <v>15</v>
      </c>
      <c r="G69" t="s">
        <v>33</v>
      </c>
      <c r="H69" s="1">
        <v>111957</v>
      </c>
      <c r="I69" t="s">
        <v>17</v>
      </c>
      <c r="J69" t="s">
        <v>18</v>
      </c>
    </row>
    <row r="70" spans="1:10" x14ac:dyDescent="0.25">
      <c r="A70" t="s">
        <v>10</v>
      </c>
      <c r="B70" t="s">
        <v>45</v>
      </c>
      <c r="C70" t="s">
        <v>12</v>
      </c>
      <c r="D70" t="s">
        <v>13</v>
      </c>
      <c r="E70" t="s">
        <v>14</v>
      </c>
      <c r="F70" t="s">
        <v>14</v>
      </c>
      <c r="G70" t="s">
        <v>40</v>
      </c>
      <c r="H70" s="1">
        <v>86166</v>
      </c>
      <c r="I70" t="s">
        <v>17</v>
      </c>
      <c r="J70" t="s">
        <v>18</v>
      </c>
    </row>
    <row r="71" spans="1:10" hidden="1" x14ac:dyDescent="0.25">
      <c r="A71" t="s">
        <v>54</v>
      </c>
      <c r="B71" t="s">
        <v>39</v>
      </c>
      <c r="C71" t="s">
        <v>21</v>
      </c>
      <c r="D71" t="s">
        <v>36</v>
      </c>
      <c r="E71" t="s">
        <v>30</v>
      </c>
      <c r="F71" t="s">
        <v>30</v>
      </c>
      <c r="G71" t="s">
        <v>31</v>
      </c>
      <c r="H71" s="1">
        <v>76168</v>
      </c>
      <c r="I71" t="s">
        <v>24</v>
      </c>
      <c r="J71" t="s">
        <v>43</v>
      </c>
    </row>
    <row r="72" spans="1:10" hidden="1" x14ac:dyDescent="0.25">
      <c r="A72" t="s">
        <v>26</v>
      </c>
      <c r="B72" t="s">
        <v>56</v>
      </c>
      <c r="C72" t="s">
        <v>21</v>
      </c>
      <c r="D72" t="s">
        <v>13</v>
      </c>
      <c r="E72" t="s">
        <v>15</v>
      </c>
      <c r="F72" t="s">
        <v>14</v>
      </c>
      <c r="G72" t="s">
        <v>40</v>
      </c>
      <c r="H72" s="1">
        <v>67469</v>
      </c>
      <c r="I72" t="s">
        <v>17</v>
      </c>
      <c r="J72" t="s">
        <v>43</v>
      </c>
    </row>
    <row r="73" spans="1:10" hidden="1" x14ac:dyDescent="0.25">
      <c r="A73" t="s">
        <v>27</v>
      </c>
      <c r="B73" t="s">
        <v>48</v>
      </c>
      <c r="C73" t="s">
        <v>14</v>
      </c>
      <c r="D73" t="s">
        <v>42</v>
      </c>
      <c r="E73" t="s">
        <v>15</v>
      </c>
      <c r="F73" t="s">
        <v>30</v>
      </c>
      <c r="G73" t="s">
        <v>53</v>
      </c>
      <c r="H73" s="1">
        <v>80636</v>
      </c>
      <c r="I73" t="s">
        <v>17</v>
      </c>
      <c r="J73" t="s">
        <v>25</v>
      </c>
    </row>
    <row r="74" spans="1:10" hidden="1" x14ac:dyDescent="0.25">
      <c r="A74" t="s">
        <v>49</v>
      </c>
      <c r="B74" t="s">
        <v>28</v>
      </c>
      <c r="C74" t="s">
        <v>14</v>
      </c>
      <c r="D74" t="s">
        <v>51</v>
      </c>
      <c r="E74" t="s">
        <v>15</v>
      </c>
      <c r="F74" t="s">
        <v>14</v>
      </c>
      <c r="G74" t="s">
        <v>37</v>
      </c>
      <c r="H74" s="1">
        <v>52244</v>
      </c>
      <c r="I74" t="s">
        <v>17</v>
      </c>
      <c r="J74" t="s">
        <v>43</v>
      </c>
    </row>
    <row r="75" spans="1:10" hidden="1" x14ac:dyDescent="0.25">
      <c r="A75" t="s">
        <v>27</v>
      </c>
      <c r="B75" t="s">
        <v>57</v>
      </c>
      <c r="C75" t="s">
        <v>14</v>
      </c>
      <c r="D75" t="s">
        <v>42</v>
      </c>
      <c r="E75" t="s">
        <v>15</v>
      </c>
      <c r="F75" t="s">
        <v>15</v>
      </c>
      <c r="G75" t="s">
        <v>53</v>
      </c>
      <c r="H75" s="1">
        <v>75497</v>
      </c>
      <c r="I75" t="s">
        <v>17</v>
      </c>
      <c r="J75" t="s">
        <v>43</v>
      </c>
    </row>
    <row r="76" spans="1:10" x14ac:dyDescent="0.25">
      <c r="A76" t="s">
        <v>26</v>
      </c>
      <c r="B76" t="s">
        <v>11</v>
      </c>
      <c r="C76" t="s">
        <v>12</v>
      </c>
      <c r="D76" t="s">
        <v>58</v>
      </c>
      <c r="E76" t="s">
        <v>14</v>
      </c>
      <c r="F76" t="s">
        <v>30</v>
      </c>
      <c r="G76" t="s">
        <v>23</v>
      </c>
      <c r="H76" s="1">
        <v>114881</v>
      </c>
      <c r="I76" t="s">
        <v>17</v>
      </c>
      <c r="J76" t="s">
        <v>43</v>
      </c>
    </row>
    <row r="77" spans="1:10" x14ac:dyDescent="0.25">
      <c r="A77" t="s">
        <v>34</v>
      </c>
      <c r="B77" t="s">
        <v>45</v>
      </c>
      <c r="C77" t="s">
        <v>12</v>
      </c>
      <c r="D77" t="s">
        <v>46</v>
      </c>
      <c r="E77" t="s">
        <v>30</v>
      </c>
      <c r="F77" t="s">
        <v>14</v>
      </c>
      <c r="G77" t="s">
        <v>16</v>
      </c>
      <c r="H77" s="1">
        <v>73533</v>
      </c>
      <c r="I77" t="s">
        <v>17</v>
      </c>
      <c r="J77" t="s">
        <v>18</v>
      </c>
    </row>
    <row r="78" spans="1:10" hidden="1" x14ac:dyDescent="0.25">
      <c r="A78" t="s">
        <v>54</v>
      </c>
      <c r="B78" t="s">
        <v>20</v>
      </c>
      <c r="C78" t="s">
        <v>21</v>
      </c>
      <c r="D78" t="s">
        <v>22</v>
      </c>
      <c r="E78" t="s">
        <v>14</v>
      </c>
      <c r="F78" t="s">
        <v>14</v>
      </c>
      <c r="G78" t="s">
        <v>44</v>
      </c>
      <c r="H78" s="1">
        <v>102574</v>
      </c>
      <c r="I78" t="s">
        <v>24</v>
      </c>
      <c r="J78" t="s">
        <v>43</v>
      </c>
    </row>
    <row r="79" spans="1:10" x14ac:dyDescent="0.25">
      <c r="A79" t="s">
        <v>54</v>
      </c>
      <c r="B79" t="s">
        <v>39</v>
      </c>
      <c r="C79" t="s">
        <v>12</v>
      </c>
      <c r="D79" t="s">
        <v>36</v>
      </c>
      <c r="E79" t="s">
        <v>30</v>
      </c>
      <c r="F79" t="s">
        <v>14</v>
      </c>
      <c r="G79" t="s">
        <v>37</v>
      </c>
      <c r="H79" s="1">
        <v>65470</v>
      </c>
      <c r="I79" t="s">
        <v>24</v>
      </c>
      <c r="J79" t="s">
        <v>18</v>
      </c>
    </row>
    <row r="80" spans="1:10" x14ac:dyDescent="0.25">
      <c r="A80" t="s">
        <v>52</v>
      </c>
      <c r="B80" t="s">
        <v>11</v>
      </c>
      <c r="C80" t="s">
        <v>12</v>
      </c>
      <c r="D80" t="s">
        <v>32</v>
      </c>
      <c r="E80" t="s">
        <v>30</v>
      </c>
      <c r="F80" t="s">
        <v>30</v>
      </c>
      <c r="G80" t="s">
        <v>23</v>
      </c>
      <c r="H80" s="1">
        <v>125422</v>
      </c>
      <c r="I80" t="s">
        <v>17</v>
      </c>
      <c r="J80" t="s">
        <v>25</v>
      </c>
    </row>
    <row r="81" spans="1:10" x14ac:dyDescent="0.25">
      <c r="A81" t="s">
        <v>54</v>
      </c>
      <c r="B81" t="s">
        <v>20</v>
      </c>
      <c r="C81" t="s">
        <v>12</v>
      </c>
      <c r="D81" t="s">
        <v>51</v>
      </c>
      <c r="E81" t="s">
        <v>30</v>
      </c>
      <c r="F81" t="s">
        <v>30</v>
      </c>
      <c r="G81" t="s">
        <v>40</v>
      </c>
      <c r="H81" s="1">
        <v>126752</v>
      </c>
      <c r="I81" t="s">
        <v>24</v>
      </c>
      <c r="J81" t="s">
        <v>25</v>
      </c>
    </row>
    <row r="82" spans="1:10" hidden="1" x14ac:dyDescent="0.25">
      <c r="A82" t="s">
        <v>10</v>
      </c>
      <c r="B82" t="s">
        <v>11</v>
      </c>
      <c r="C82" t="s">
        <v>14</v>
      </c>
      <c r="D82" t="s">
        <v>29</v>
      </c>
      <c r="E82" t="s">
        <v>14</v>
      </c>
      <c r="F82" t="s">
        <v>30</v>
      </c>
      <c r="G82" t="s">
        <v>40</v>
      </c>
      <c r="H82" s="1">
        <v>101820</v>
      </c>
      <c r="I82" t="s">
        <v>24</v>
      </c>
      <c r="J82" t="s">
        <v>18</v>
      </c>
    </row>
    <row r="83" spans="1:10" hidden="1" x14ac:dyDescent="0.25">
      <c r="A83" t="s">
        <v>54</v>
      </c>
      <c r="B83" t="s">
        <v>57</v>
      </c>
      <c r="C83" t="s">
        <v>14</v>
      </c>
      <c r="D83" t="s">
        <v>29</v>
      </c>
      <c r="E83" t="s">
        <v>30</v>
      </c>
      <c r="F83" t="s">
        <v>15</v>
      </c>
      <c r="G83" t="s">
        <v>40</v>
      </c>
      <c r="H83" s="1">
        <v>129825</v>
      </c>
      <c r="I83" t="s">
        <v>17</v>
      </c>
      <c r="J83" t="s">
        <v>18</v>
      </c>
    </row>
    <row r="84" spans="1:10" hidden="1" x14ac:dyDescent="0.25">
      <c r="A84" t="s">
        <v>26</v>
      </c>
      <c r="B84" t="s">
        <v>20</v>
      </c>
      <c r="C84" t="s">
        <v>21</v>
      </c>
      <c r="D84" t="s">
        <v>29</v>
      </c>
      <c r="E84" t="s">
        <v>14</v>
      </c>
      <c r="F84" t="s">
        <v>15</v>
      </c>
      <c r="G84" t="s">
        <v>16</v>
      </c>
      <c r="H84" s="1">
        <v>97116</v>
      </c>
      <c r="I84" t="s">
        <v>24</v>
      </c>
      <c r="J84" t="s">
        <v>18</v>
      </c>
    </row>
    <row r="85" spans="1:10" hidden="1" x14ac:dyDescent="0.25">
      <c r="A85" t="s">
        <v>52</v>
      </c>
      <c r="B85" t="s">
        <v>35</v>
      </c>
      <c r="C85" t="s">
        <v>12</v>
      </c>
      <c r="D85" t="s">
        <v>36</v>
      </c>
      <c r="E85" t="s">
        <v>15</v>
      </c>
      <c r="F85" t="s">
        <v>30</v>
      </c>
      <c r="G85" t="s">
        <v>53</v>
      </c>
      <c r="H85" s="1">
        <v>105370</v>
      </c>
      <c r="I85" t="s">
        <v>24</v>
      </c>
      <c r="J85" t="s">
        <v>43</v>
      </c>
    </row>
    <row r="86" spans="1:10" hidden="1" x14ac:dyDescent="0.25">
      <c r="A86" t="s">
        <v>26</v>
      </c>
      <c r="B86" t="s">
        <v>50</v>
      </c>
      <c r="C86" t="s">
        <v>12</v>
      </c>
      <c r="D86" t="s">
        <v>29</v>
      </c>
      <c r="E86" t="s">
        <v>15</v>
      </c>
      <c r="F86" t="s">
        <v>14</v>
      </c>
      <c r="G86" t="s">
        <v>44</v>
      </c>
      <c r="H86" s="1">
        <v>115239</v>
      </c>
      <c r="I86" t="s">
        <v>24</v>
      </c>
      <c r="J86" t="s">
        <v>25</v>
      </c>
    </row>
    <row r="87" spans="1:10" hidden="1" x14ac:dyDescent="0.25">
      <c r="A87" t="s">
        <v>26</v>
      </c>
      <c r="B87" t="s">
        <v>35</v>
      </c>
      <c r="C87" t="s">
        <v>21</v>
      </c>
      <c r="D87" t="s">
        <v>55</v>
      </c>
      <c r="E87" t="s">
        <v>30</v>
      </c>
      <c r="F87" t="s">
        <v>15</v>
      </c>
      <c r="G87" t="s">
        <v>40</v>
      </c>
      <c r="H87" s="1">
        <v>93594</v>
      </c>
      <c r="I87" t="s">
        <v>24</v>
      </c>
      <c r="J87" t="s">
        <v>18</v>
      </c>
    </row>
    <row r="88" spans="1:10" x14ac:dyDescent="0.25">
      <c r="A88" t="s">
        <v>38</v>
      </c>
      <c r="B88" t="s">
        <v>48</v>
      </c>
      <c r="C88" t="s">
        <v>12</v>
      </c>
      <c r="D88" t="s">
        <v>51</v>
      </c>
      <c r="E88" t="s">
        <v>14</v>
      </c>
      <c r="F88" t="s">
        <v>30</v>
      </c>
      <c r="G88" t="s">
        <v>59</v>
      </c>
      <c r="H88" s="1">
        <v>58952</v>
      </c>
      <c r="I88" t="s">
        <v>24</v>
      </c>
      <c r="J88" t="s">
        <v>43</v>
      </c>
    </row>
    <row r="89" spans="1:10" hidden="1" x14ac:dyDescent="0.25">
      <c r="A89" t="s">
        <v>52</v>
      </c>
      <c r="B89" t="s">
        <v>50</v>
      </c>
      <c r="C89" t="s">
        <v>12</v>
      </c>
      <c r="D89" t="s">
        <v>55</v>
      </c>
      <c r="E89" t="s">
        <v>15</v>
      </c>
      <c r="F89" t="s">
        <v>14</v>
      </c>
      <c r="G89" t="s">
        <v>37</v>
      </c>
      <c r="H89" s="1">
        <v>105779</v>
      </c>
      <c r="I89" t="s">
        <v>24</v>
      </c>
      <c r="J89" t="s">
        <v>25</v>
      </c>
    </row>
    <row r="90" spans="1:10" hidden="1" x14ac:dyDescent="0.25">
      <c r="A90" t="s">
        <v>26</v>
      </c>
      <c r="B90" t="s">
        <v>35</v>
      </c>
      <c r="C90" t="s">
        <v>14</v>
      </c>
      <c r="D90" t="s">
        <v>46</v>
      </c>
      <c r="E90" t="s">
        <v>14</v>
      </c>
      <c r="F90" t="s">
        <v>15</v>
      </c>
      <c r="G90" t="s">
        <v>31</v>
      </c>
      <c r="H90" s="1">
        <v>80563</v>
      </c>
      <c r="I90" t="s">
        <v>24</v>
      </c>
      <c r="J90" t="s">
        <v>43</v>
      </c>
    </row>
    <row r="91" spans="1:10" hidden="1" x14ac:dyDescent="0.25">
      <c r="A91" t="s">
        <v>38</v>
      </c>
      <c r="B91" t="s">
        <v>50</v>
      </c>
      <c r="C91" t="s">
        <v>21</v>
      </c>
      <c r="D91" t="s">
        <v>51</v>
      </c>
      <c r="E91" t="s">
        <v>14</v>
      </c>
      <c r="F91" t="s">
        <v>14</v>
      </c>
      <c r="G91" t="s">
        <v>59</v>
      </c>
      <c r="H91" s="1">
        <v>82049</v>
      </c>
      <c r="I91" t="s">
        <v>24</v>
      </c>
      <c r="J91" t="s">
        <v>25</v>
      </c>
    </row>
    <row r="92" spans="1:10" hidden="1" x14ac:dyDescent="0.25">
      <c r="A92" t="s">
        <v>38</v>
      </c>
      <c r="B92" t="s">
        <v>50</v>
      </c>
      <c r="C92" t="s">
        <v>21</v>
      </c>
      <c r="D92" t="s">
        <v>55</v>
      </c>
      <c r="E92" t="s">
        <v>30</v>
      </c>
      <c r="F92" t="s">
        <v>14</v>
      </c>
      <c r="G92" t="s">
        <v>44</v>
      </c>
      <c r="H92" s="1">
        <v>95958</v>
      </c>
      <c r="I92" t="s">
        <v>17</v>
      </c>
      <c r="J92" t="s">
        <v>43</v>
      </c>
    </row>
    <row r="93" spans="1:10" hidden="1" x14ac:dyDescent="0.25">
      <c r="A93" t="s">
        <v>52</v>
      </c>
      <c r="B93" t="s">
        <v>28</v>
      </c>
      <c r="C93" t="s">
        <v>21</v>
      </c>
      <c r="D93" t="s">
        <v>51</v>
      </c>
      <c r="E93" t="s">
        <v>15</v>
      </c>
      <c r="F93" t="s">
        <v>14</v>
      </c>
      <c r="G93" t="s">
        <v>16</v>
      </c>
      <c r="H93" s="1">
        <v>101326</v>
      </c>
      <c r="I93" t="s">
        <v>17</v>
      </c>
      <c r="J93" t="s">
        <v>25</v>
      </c>
    </row>
    <row r="94" spans="1:10" hidden="1" x14ac:dyDescent="0.25">
      <c r="A94" t="s">
        <v>27</v>
      </c>
      <c r="B94" t="s">
        <v>39</v>
      </c>
      <c r="C94" t="s">
        <v>21</v>
      </c>
      <c r="D94" t="s">
        <v>46</v>
      </c>
      <c r="E94" t="s">
        <v>30</v>
      </c>
      <c r="F94" t="s">
        <v>14</v>
      </c>
      <c r="G94" t="s">
        <v>44</v>
      </c>
      <c r="H94" s="1">
        <v>93003</v>
      </c>
      <c r="I94" t="s">
        <v>24</v>
      </c>
      <c r="J94" t="s">
        <v>25</v>
      </c>
    </row>
    <row r="95" spans="1:10" hidden="1" x14ac:dyDescent="0.25">
      <c r="A95" t="s">
        <v>34</v>
      </c>
      <c r="B95" t="s">
        <v>39</v>
      </c>
      <c r="C95" t="s">
        <v>14</v>
      </c>
      <c r="D95" t="s">
        <v>13</v>
      </c>
      <c r="E95" t="s">
        <v>30</v>
      </c>
      <c r="F95" t="s">
        <v>15</v>
      </c>
      <c r="G95" t="s">
        <v>31</v>
      </c>
      <c r="H95" s="1">
        <v>102715</v>
      </c>
      <c r="I95" t="s">
        <v>24</v>
      </c>
      <c r="J95" t="s">
        <v>43</v>
      </c>
    </row>
    <row r="96" spans="1:10" hidden="1" x14ac:dyDescent="0.25">
      <c r="A96" t="s">
        <v>10</v>
      </c>
      <c r="B96" t="s">
        <v>28</v>
      </c>
      <c r="C96" t="s">
        <v>14</v>
      </c>
      <c r="D96" t="s">
        <v>36</v>
      </c>
      <c r="E96" t="s">
        <v>15</v>
      </c>
      <c r="F96" t="s">
        <v>15</v>
      </c>
      <c r="G96" t="s">
        <v>37</v>
      </c>
      <c r="H96" s="1">
        <v>75863</v>
      </c>
      <c r="I96" t="s">
        <v>17</v>
      </c>
      <c r="J96" t="s">
        <v>18</v>
      </c>
    </row>
    <row r="97" spans="1:10" hidden="1" x14ac:dyDescent="0.25">
      <c r="A97" t="s">
        <v>34</v>
      </c>
      <c r="B97" t="s">
        <v>11</v>
      </c>
      <c r="C97" t="s">
        <v>12</v>
      </c>
      <c r="D97" t="s">
        <v>36</v>
      </c>
      <c r="E97" t="s">
        <v>15</v>
      </c>
      <c r="F97" t="s">
        <v>15</v>
      </c>
      <c r="G97" t="s">
        <v>31</v>
      </c>
      <c r="H97" s="1">
        <v>89146</v>
      </c>
      <c r="I97" t="s">
        <v>24</v>
      </c>
      <c r="J97" t="s">
        <v>25</v>
      </c>
    </row>
    <row r="98" spans="1:10" x14ac:dyDescent="0.25">
      <c r="A98" t="s">
        <v>54</v>
      </c>
      <c r="B98" t="s">
        <v>56</v>
      </c>
      <c r="C98" t="s">
        <v>12</v>
      </c>
      <c r="D98" t="s">
        <v>29</v>
      </c>
      <c r="E98" t="s">
        <v>14</v>
      </c>
      <c r="F98" t="s">
        <v>30</v>
      </c>
      <c r="G98" t="s">
        <v>33</v>
      </c>
      <c r="H98" s="1">
        <v>106982</v>
      </c>
      <c r="I98" t="s">
        <v>24</v>
      </c>
      <c r="J98" t="s">
        <v>18</v>
      </c>
    </row>
    <row r="99" spans="1:10" hidden="1" x14ac:dyDescent="0.25">
      <c r="A99" t="s">
        <v>10</v>
      </c>
      <c r="B99" t="s">
        <v>11</v>
      </c>
      <c r="C99" t="s">
        <v>12</v>
      </c>
      <c r="D99" t="s">
        <v>42</v>
      </c>
      <c r="E99" t="s">
        <v>15</v>
      </c>
      <c r="F99" t="s">
        <v>15</v>
      </c>
      <c r="G99" t="s">
        <v>37</v>
      </c>
      <c r="H99" s="1">
        <v>125456</v>
      </c>
      <c r="I99" t="s">
        <v>17</v>
      </c>
      <c r="J99" t="s">
        <v>43</v>
      </c>
    </row>
    <row r="100" spans="1:10" x14ac:dyDescent="0.25">
      <c r="A100" t="s">
        <v>54</v>
      </c>
      <c r="B100" t="s">
        <v>20</v>
      </c>
      <c r="C100" t="s">
        <v>12</v>
      </c>
      <c r="D100" t="s">
        <v>29</v>
      </c>
      <c r="E100" t="s">
        <v>14</v>
      </c>
      <c r="F100" t="s">
        <v>14</v>
      </c>
      <c r="G100" t="s">
        <v>44</v>
      </c>
      <c r="H100" s="1">
        <v>132529</v>
      </c>
      <c r="I100" t="s">
        <v>17</v>
      </c>
      <c r="J100" t="s">
        <v>18</v>
      </c>
    </row>
    <row r="101" spans="1:10" hidden="1" x14ac:dyDescent="0.25">
      <c r="A101" t="s">
        <v>26</v>
      </c>
      <c r="B101" t="s">
        <v>20</v>
      </c>
      <c r="C101" t="s">
        <v>14</v>
      </c>
      <c r="D101" t="s">
        <v>58</v>
      </c>
      <c r="E101" t="s">
        <v>14</v>
      </c>
      <c r="F101" t="s">
        <v>15</v>
      </c>
      <c r="G101" t="s">
        <v>40</v>
      </c>
      <c r="H101" s="1">
        <v>98660</v>
      </c>
      <c r="I101" t="s">
        <v>17</v>
      </c>
      <c r="J101" t="s">
        <v>18</v>
      </c>
    </row>
    <row r="102" spans="1:10" hidden="1" x14ac:dyDescent="0.25">
      <c r="A102" t="s">
        <v>49</v>
      </c>
      <c r="B102" t="s">
        <v>50</v>
      </c>
      <c r="C102" t="s">
        <v>21</v>
      </c>
      <c r="D102" t="s">
        <v>55</v>
      </c>
      <c r="E102" t="s">
        <v>14</v>
      </c>
      <c r="F102" t="s">
        <v>14</v>
      </c>
      <c r="G102" t="s">
        <v>44</v>
      </c>
      <c r="H102" s="1">
        <v>106800</v>
      </c>
      <c r="I102" t="s">
        <v>24</v>
      </c>
      <c r="J102" t="s">
        <v>18</v>
      </c>
    </row>
    <row r="103" spans="1:10" hidden="1" x14ac:dyDescent="0.25">
      <c r="A103" t="s">
        <v>52</v>
      </c>
      <c r="B103" t="s">
        <v>35</v>
      </c>
      <c r="C103" t="s">
        <v>14</v>
      </c>
      <c r="D103" t="s">
        <v>51</v>
      </c>
      <c r="E103" t="s">
        <v>15</v>
      </c>
      <c r="F103" t="s">
        <v>30</v>
      </c>
      <c r="G103" t="s">
        <v>44</v>
      </c>
      <c r="H103" s="1">
        <v>129632</v>
      </c>
      <c r="I103" t="s">
        <v>24</v>
      </c>
      <c r="J103" t="s">
        <v>18</v>
      </c>
    </row>
    <row r="104" spans="1:10" x14ac:dyDescent="0.25">
      <c r="A104" t="s">
        <v>10</v>
      </c>
      <c r="B104" t="s">
        <v>35</v>
      </c>
      <c r="C104" t="s">
        <v>12</v>
      </c>
      <c r="D104" t="s">
        <v>42</v>
      </c>
      <c r="E104" t="s">
        <v>30</v>
      </c>
      <c r="F104" t="s">
        <v>14</v>
      </c>
      <c r="G104" t="s">
        <v>37</v>
      </c>
      <c r="H104" s="1">
        <v>76583</v>
      </c>
      <c r="I104" t="s">
        <v>17</v>
      </c>
      <c r="J104" t="s">
        <v>18</v>
      </c>
    </row>
    <row r="105" spans="1:10" hidden="1" x14ac:dyDescent="0.25">
      <c r="A105" t="s">
        <v>10</v>
      </c>
      <c r="B105" t="s">
        <v>39</v>
      </c>
      <c r="C105" t="s">
        <v>14</v>
      </c>
      <c r="D105" t="s">
        <v>46</v>
      </c>
      <c r="E105" t="s">
        <v>14</v>
      </c>
      <c r="F105" t="s">
        <v>14</v>
      </c>
      <c r="G105" t="s">
        <v>33</v>
      </c>
      <c r="H105" s="1">
        <v>102594</v>
      </c>
      <c r="I105" t="s">
        <v>17</v>
      </c>
      <c r="J105" t="s">
        <v>25</v>
      </c>
    </row>
    <row r="106" spans="1:10" hidden="1" x14ac:dyDescent="0.25">
      <c r="A106" t="s">
        <v>26</v>
      </c>
      <c r="B106" t="s">
        <v>45</v>
      </c>
      <c r="C106" t="s">
        <v>21</v>
      </c>
      <c r="D106" t="s">
        <v>58</v>
      </c>
      <c r="E106" t="s">
        <v>30</v>
      </c>
      <c r="F106" t="s">
        <v>14</v>
      </c>
      <c r="G106" t="s">
        <v>44</v>
      </c>
      <c r="H106" s="1">
        <v>105367</v>
      </c>
      <c r="I106" t="s">
        <v>24</v>
      </c>
      <c r="J106" t="s">
        <v>25</v>
      </c>
    </row>
    <row r="107" spans="1:10" hidden="1" x14ac:dyDescent="0.25">
      <c r="A107" t="s">
        <v>27</v>
      </c>
      <c r="B107" t="s">
        <v>11</v>
      </c>
      <c r="C107" t="s">
        <v>21</v>
      </c>
      <c r="D107" t="s">
        <v>46</v>
      </c>
      <c r="E107" t="s">
        <v>30</v>
      </c>
      <c r="F107" t="s">
        <v>30</v>
      </c>
      <c r="G107" t="s">
        <v>59</v>
      </c>
      <c r="H107" s="1">
        <v>118957</v>
      </c>
      <c r="I107" t="s">
        <v>17</v>
      </c>
      <c r="J107" t="s">
        <v>25</v>
      </c>
    </row>
    <row r="108" spans="1:10" hidden="1" x14ac:dyDescent="0.25">
      <c r="A108" t="s">
        <v>38</v>
      </c>
      <c r="B108" t="s">
        <v>48</v>
      </c>
      <c r="C108" t="s">
        <v>14</v>
      </c>
      <c r="D108" t="s">
        <v>36</v>
      </c>
      <c r="E108" t="s">
        <v>15</v>
      </c>
      <c r="F108" t="s">
        <v>15</v>
      </c>
      <c r="G108" t="s">
        <v>23</v>
      </c>
      <c r="H108" s="1">
        <v>67257</v>
      </c>
      <c r="I108" t="s">
        <v>24</v>
      </c>
      <c r="J108" t="s">
        <v>43</v>
      </c>
    </row>
    <row r="109" spans="1:10" hidden="1" x14ac:dyDescent="0.25">
      <c r="A109" t="s">
        <v>26</v>
      </c>
      <c r="B109" t="s">
        <v>57</v>
      </c>
      <c r="C109" t="s">
        <v>14</v>
      </c>
      <c r="D109" t="s">
        <v>36</v>
      </c>
      <c r="E109" t="s">
        <v>30</v>
      </c>
      <c r="F109" t="s">
        <v>15</v>
      </c>
      <c r="G109" t="s">
        <v>41</v>
      </c>
      <c r="H109" s="1">
        <v>71212</v>
      </c>
      <c r="I109" t="s">
        <v>24</v>
      </c>
      <c r="J109" t="s">
        <v>18</v>
      </c>
    </row>
    <row r="110" spans="1:10" hidden="1" x14ac:dyDescent="0.25">
      <c r="A110" t="s">
        <v>47</v>
      </c>
      <c r="B110" t="s">
        <v>35</v>
      </c>
      <c r="C110" t="s">
        <v>14</v>
      </c>
      <c r="D110" t="s">
        <v>29</v>
      </c>
      <c r="E110" t="s">
        <v>30</v>
      </c>
      <c r="F110" t="s">
        <v>30</v>
      </c>
      <c r="G110" t="s">
        <v>41</v>
      </c>
      <c r="H110" s="1">
        <v>90428</v>
      </c>
      <c r="I110" t="s">
        <v>17</v>
      </c>
      <c r="J110" t="s">
        <v>25</v>
      </c>
    </row>
    <row r="111" spans="1:10" hidden="1" x14ac:dyDescent="0.25">
      <c r="A111" t="s">
        <v>38</v>
      </c>
      <c r="B111" t="s">
        <v>57</v>
      </c>
      <c r="C111" t="s">
        <v>12</v>
      </c>
      <c r="D111" t="s">
        <v>55</v>
      </c>
      <c r="E111" t="s">
        <v>15</v>
      </c>
      <c r="F111" t="s">
        <v>14</v>
      </c>
      <c r="G111" t="s">
        <v>44</v>
      </c>
      <c r="H111" s="1">
        <v>97555</v>
      </c>
      <c r="I111" t="s">
        <v>17</v>
      </c>
      <c r="J111" t="s">
        <v>43</v>
      </c>
    </row>
    <row r="112" spans="1:10" hidden="1" x14ac:dyDescent="0.25">
      <c r="A112" t="s">
        <v>52</v>
      </c>
      <c r="B112" t="s">
        <v>50</v>
      </c>
      <c r="C112" t="s">
        <v>14</v>
      </c>
      <c r="D112" t="s">
        <v>42</v>
      </c>
      <c r="E112" t="s">
        <v>14</v>
      </c>
      <c r="F112" t="s">
        <v>15</v>
      </c>
      <c r="G112" t="s">
        <v>59</v>
      </c>
      <c r="H112" s="1">
        <v>112457</v>
      </c>
      <c r="I112" t="s">
        <v>24</v>
      </c>
      <c r="J112" t="s">
        <v>25</v>
      </c>
    </row>
    <row r="113" spans="1:10" hidden="1" x14ac:dyDescent="0.25">
      <c r="A113" t="s">
        <v>38</v>
      </c>
      <c r="B113" t="s">
        <v>57</v>
      </c>
      <c r="C113" t="s">
        <v>14</v>
      </c>
      <c r="D113" t="s">
        <v>22</v>
      </c>
      <c r="E113" t="s">
        <v>30</v>
      </c>
      <c r="F113" t="s">
        <v>30</v>
      </c>
      <c r="G113" t="s">
        <v>40</v>
      </c>
      <c r="H113" s="1">
        <v>100351</v>
      </c>
      <c r="I113" t="s">
        <v>17</v>
      </c>
      <c r="J113" t="s">
        <v>25</v>
      </c>
    </row>
    <row r="114" spans="1:10" hidden="1" x14ac:dyDescent="0.25">
      <c r="A114" t="s">
        <v>27</v>
      </c>
      <c r="B114" t="s">
        <v>48</v>
      </c>
      <c r="C114" t="s">
        <v>14</v>
      </c>
      <c r="D114" t="s">
        <v>58</v>
      </c>
      <c r="E114" t="s">
        <v>15</v>
      </c>
      <c r="F114" t="s">
        <v>15</v>
      </c>
      <c r="G114" t="s">
        <v>16</v>
      </c>
      <c r="H114" s="1">
        <v>86972</v>
      </c>
      <c r="I114" t="s">
        <v>17</v>
      </c>
      <c r="J114" t="s">
        <v>18</v>
      </c>
    </row>
    <row r="115" spans="1:10" hidden="1" x14ac:dyDescent="0.25">
      <c r="A115" t="s">
        <v>38</v>
      </c>
      <c r="B115" t="s">
        <v>28</v>
      </c>
      <c r="C115" t="s">
        <v>21</v>
      </c>
      <c r="D115" t="s">
        <v>58</v>
      </c>
      <c r="E115" t="s">
        <v>30</v>
      </c>
      <c r="F115" t="s">
        <v>30</v>
      </c>
      <c r="G115" t="s">
        <v>16</v>
      </c>
      <c r="H115" s="1">
        <v>98329</v>
      </c>
      <c r="I115" t="s">
        <v>17</v>
      </c>
      <c r="J115" t="s">
        <v>43</v>
      </c>
    </row>
    <row r="116" spans="1:10" hidden="1" x14ac:dyDescent="0.25">
      <c r="A116" t="s">
        <v>52</v>
      </c>
      <c r="B116" t="s">
        <v>48</v>
      </c>
      <c r="C116" t="s">
        <v>21</v>
      </c>
      <c r="D116" t="s">
        <v>29</v>
      </c>
      <c r="E116" t="s">
        <v>30</v>
      </c>
      <c r="F116" t="s">
        <v>14</v>
      </c>
      <c r="G116" t="s">
        <v>37</v>
      </c>
      <c r="H116" s="1">
        <v>96021</v>
      </c>
      <c r="I116" t="s">
        <v>17</v>
      </c>
      <c r="J116" t="s">
        <v>18</v>
      </c>
    </row>
    <row r="117" spans="1:10" x14ac:dyDescent="0.25">
      <c r="A117" t="s">
        <v>27</v>
      </c>
      <c r="B117" t="s">
        <v>57</v>
      </c>
      <c r="C117" t="s">
        <v>12</v>
      </c>
      <c r="D117" t="s">
        <v>36</v>
      </c>
      <c r="E117" t="s">
        <v>14</v>
      </c>
      <c r="F117" t="s">
        <v>15</v>
      </c>
      <c r="G117" t="s">
        <v>41</v>
      </c>
      <c r="H117" s="1">
        <v>124900</v>
      </c>
      <c r="I117" t="s">
        <v>24</v>
      </c>
      <c r="J117" t="s">
        <v>18</v>
      </c>
    </row>
    <row r="118" spans="1:10" x14ac:dyDescent="0.25">
      <c r="A118" t="s">
        <v>34</v>
      </c>
      <c r="B118" t="s">
        <v>48</v>
      </c>
      <c r="C118" t="s">
        <v>12</v>
      </c>
      <c r="D118" t="s">
        <v>29</v>
      </c>
      <c r="E118" t="s">
        <v>30</v>
      </c>
      <c r="F118" t="s">
        <v>30</v>
      </c>
      <c r="G118" t="s">
        <v>44</v>
      </c>
      <c r="H118" s="1">
        <v>93313</v>
      </c>
      <c r="I118" t="s">
        <v>24</v>
      </c>
      <c r="J118" t="s">
        <v>25</v>
      </c>
    </row>
    <row r="119" spans="1:10" hidden="1" x14ac:dyDescent="0.25">
      <c r="A119" t="s">
        <v>10</v>
      </c>
      <c r="B119" t="s">
        <v>56</v>
      </c>
      <c r="C119" t="s">
        <v>21</v>
      </c>
      <c r="D119" t="s">
        <v>51</v>
      </c>
      <c r="E119" t="s">
        <v>15</v>
      </c>
      <c r="F119" t="s">
        <v>15</v>
      </c>
      <c r="G119" t="s">
        <v>16</v>
      </c>
      <c r="H119" s="1">
        <v>82338</v>
      </c>
      <c r="I119" t="s">
        <v>24</v>
      </c>
      <c r="J119" t="s">
        <v>18</v>
      </c>
    </row>
    <row r="120" spans="1:10" hidden="1" x14ac:dyDescent="0.25">
      <c r="A120" t="s">
        <v>10</v>
      </c>
      <c r="B120" t="s">
        <v>50</v>
      </c>
      <c r="C120" t="s">
        <v>21</v>
      </c>
      <c r="D120" t="s">
        <v>42</v>
      </c>
      <c r="E120" t="s">
        <v>30</v>
      </c>
      <c r="F120" t="s">
        <v>15</v>
      </c>
      <c r="G120" t="s">
        <v>44</v>
      </c>
      <c r="H120" s="1">
        <v>98992</v>
      </c>
      <c r="I120" t="s">
        <v>24</v>
      </c>
      <c r="J120" t="s">
        <v>43</v>
      </c>
    </row>
    <row r="121" spans="1:10" hidden="1" x14ac:dyDescent="0.25">
      <c r="A121" t="s">
        <v>54</v>
      </c>
      <c r="B121" t="s">
        <v>11</v>
      </c>
      <c r="C121" t="s">
        <v>21</v>
      </c>
      <c r="D121" t="s">
        <v>55</v>
      </c>
      <c r="E121" t="s">
        <v>14</v>
      </c>
      <c r="F121" t="s">
        <v>15</v>
      </c>
      <c r="G121" t="s">
        <v>37</v>
      </c>
      <c r="H121" s="1">
        <v>93970</v>
      </c>
      <c r="I121" t="s">
        <v>17</v>
      </c>
      <c r="J121" t="s">
        <v>18</v>
      </c>
    </row>
    <row r="122" spans="1:10" hidden="1" x14ac:dyDescent="0.25">
      <c r="A122" t="s">
        <v>34</v>
      </c>
      <c r="B122" t="s">
        <v>28</v>
      </c>
      <c r="C122" t="s">
        <v>14</v>
      </c>
      <c r="D122" t="s">
        <v>13</v>
      </c>
      <c r="E122" t="s">
        <v>14</v>
      </c>
      <c r="F122" t="s">
        <v>15</v>
      </c>
      <c r="G122" t="s">
        <v>41</v>
      </c>
      <c r="H122" s="1">
        <v>58580</v>
      </c>
      <c r="I122" t="s">
        <v>17</v>
      </c>
      <c r="J122" t="s">
        <v>18</v>
      </c>
    </row>
    <row r="123" spans="1:10" hidden="1" x14ac:dyDescent="0.25">
      <c r="A123" t="s">
        <v>34</v>
      </c>
      <c r="B123" t="s">
        <v>35</v>
      </c>
      <c r="C123" t="s">
        <v>14</v>
      </c>
      <c r="D123" t="s">
        <v>32</v>
      </c>
      <c r="E123" t="s">
        <v>15</v>
      </c>
      <c r="F123" t="s">
        <v>30</v>
      </c>
      <c r="G123" t="s">
        <v>31</v>
      </c>
      <c r="H123" s="1">
        <v>89687</v>
      </c>
      <c r="I123" t="s">
        <v>24</v>
      </c>
      <c r="J123" t="s">
        <v>18</v>
      </c>
    </row>
    <row r="124" spans="1:10" hidden="1" x14ac:dyDescent="0.25">
      <c r="A124" t="s">
        <v>38</v>
      </c>
      <c r="B124" t="s">
        <v>20</v>
      </c>
      <c r="C124" t="s">
        <v>21</v>
      </c>
      <c r="D124" t="s">
        <v>32</v>
      </c>
      <c r="E124" t="s">
        <v>14</v>
      </c>
      <c r="F124" t="s">
        <v>14</v>
      </c>
      <c r="G124" t="s">
        <v>23</v>
      </c>
      <c r="H124" s="1">
        <v>87985</v>
      </c>
      <c r="I124" t="s">
        <v>24</v>
      </c>
      <c r="J124" t="s">
        <v>25</v>
      </c>
    </row>
    <row r="125" spans="1:10" hidden="1" x14ac:dyDescent="0.25">
      <c r="A125" t="s">
        <v>10</v>
      </c>
      <c r="B125" t="s">
        <v>11</v>
      </c>
      <c r="C125" t="s">
        <v>14</v>
      </c>
      <c r="D125" t="s">
        <v>29</v>
      </c>
      <c r="E125" t="s">
        <v>30</v>
      </c>
      <c r="F125" t="s">
        <v>30</v>
      </c>
      <c r="G125" t="s">
        <v>23</v>
      </c>
      <c r="H125" s="1">
        <v>79123</v>
      </c>
      <c r="I125" t="s">
        <v>17</v>
      </c>
      <c r="J125" t="s">
        <v>43</v>
      </c>
    </row>
    <row r="126" spans="1:10" hidden="1" x14ac:dyDescent="0.25">
      <c r="A126" t="s">
        <v>52</v>
      </c>
      <c r="B126" t="s">
        <v>20</v>
      </c>
      <c r="C126" t="s">
        <v>14</v>
      </c>
      <c r="D126" t="s">
        <v>51</v>
      </c>
      <c r="E126" t="s">
        <v>14</v>
      </c>
      <c r="F126" t="s">
        <v>30</v>
      </c>
      <c r="G126" t="s">
        <v>16</v>
      </c>
      <c r="H126" s="1">
        <v>110712</v>
      </c>
      <c r="I126" t="s">
        <v>24</v>
      </c>
      <c r="J126" t="s">
        <v>25</v>
      </c>
    </row>
    <row r="127" spans="1:10" hidden="1" x14ac:dyDescent="0.25">
      <c r="A127" t="s">
        <v>19</v>
      </c>
      <c r="B127" t="s">
        <v>50</v>
      </c>
      <c r="C127" t="s">
        <v>12</v>
      </c>
      <c r="D127" t="s">
        <v>42</v>
      </c>
      <c r="E127" t="s">
        <v>15</v>
      </c>
      <c r="F127" t="s">
        <v>30</v>
      </c>
      <c r="G127" t="s">
        <v>23</v>
      </c>
      <c r="H127" s="1">
        <v>74286</v>
      </c>
      <c r="I127" t="s">
        <v>24</v>
      </c>
      <c r="J127" t="s">
        <v>25</v>
      </c>
    </row>
    <row r="128" spans="1:10" hidden="1" x14ac:dyDescent="0.25">
      <c r="A128" t="s">
        <v>19</v>
      </c>
      <c r="B128" t="s">
        <v>28</v>
      </c>
      <c r="C128" t="s">
        <v>21</v>
      </c>
      <c r="D128" t="s">
        <v>22</v>
      </c>
      <c r="E128" t="s">
        <v>14</v>
      </c>
      <c r="F128" t="s">
        <v>14</v>
      </c>
      <c r="G128" t="s">
        <v>31</v>
      </c>
      <c r="H128" s="1">
        <v>99112</v>
      </c>
      <c r="I128" t="s">
        <v>17</v>
      </c>
      <c r="J128" t="s">
        <v>25</v>
      </c>
    </row>
    <row r="129" spans="1:10" hidden="1" x14ac:dyDescent="0.25">
      <c r="A129" t="s">
        <v>27</v>
      </c>
      <c r="B129" t="s">
        <v>39</v>
      </c>
      <c r="C129" t="s">
        <v>21</v>
      </c>
      <c r="D129" t="s">
        <v>32</v>
      </c>
      <c r="E129" t="s">
        <v>14</v>
      </c>
      <c r="F129" t="s">
        <v>15</v>
      </c>
      <c r="G129" t="s">
        <v>44</v>
      </c>
      <c r="H129" s="1">
        <v>87043</v>
      </c>
      <c r="I129" t="s">
        <v>24</v>
      </c>
      <c r="J129" t="s">
        <v>25</v>
      </c>
    </row>
    <row r="130" spans="1:10" hidden="1" x14ac:dyDescent="0.25">
      <c r="A130" t="s">
        <v>10</v>
      </c>
      <c r="B130" t="s">
        <v>35</v>
      </c>
      <c r="C130" t="s">
        <v>14</v>
      </c>
      <c r="D130" t="s">
        <v>42</v>
      </c>
      <c r="E130" t="s">
        <v>14</v>
      </c>
      <c r="F130" t="s">
        <v>15</v>
      </c>
      <c r="G130" t="s">
        <v>37</v>
      </c>
      <c r="H130" s="1">
        <v>92154</v>
      </c>
      <c r="I130" t="s">
        <v>17</v>
      </c>
      <c r="J130" t="s">
        <v>25</v>
      </c>
    </row>
    <row r="131" spans="1:10" hidden="1" x14ac:dyDescent="0.25">
      <c r="A131" t="s">
        <v>10</v>
      </c>
      <c r="B131" t="s">
        <v>56</v>
      </c>
      <c r="C131" t="s">
        <v>21</v>
      </c>
      <c r="D131" t="s">
        <v>55</v>
      </c>
      <c r="E131" t="s">
        <v>15</v>
      </c>
      <c r="F131" t="s">
        <v>15</v>
      </c>
      <c r="G131" t="s">
        <v>31</v>
      </c>
      <c r="H131" s="1">
        <v>98236</v>
      </c>
      <c r="I131" t="s">
        <v>17</v>
      </c>
      <c r="J131" t="s">
        <v>43</v>
      </c>
    </row>
    <row r="132" spans="1:10" x14ac:dyDescent="0.25">
      <c r="A132" t="s">
        <v>19</v>
      </c>
      <c r="B132" t="s">
        <v>39</v>
      </c>
      <c r="C132" t="s">
        <v>12</v>
      </c>
      <c r="D132" t="s">
        <v>46</v>
      </c>
      <c r="E132" t="s">
        <v>14</v>
      </c>
      <c r="F132" t="s">
        <v>14</v>
      </c>
      <c r="G132" t="s">
        <v>37</v>
      </c>
      <c r="H132" s="1">
        <v>63849</v>
      </c>
      <c r="I132" t="s">
        <v>24</v>
      </c>
      <c r="J132" t="s">
        <v>18</v>
      </c>
    </row>
    <row r="133" spans="1:10" x14ac:dyDescent="0.25">
      <c r="A133" t="s">
        <v>10</v>
      </c>
      <c r="B133" t="s">
        <v>50</v>
      </c>
      <c r="C133" t="s">
        <v>12</v>
      </c>
      <c r="D133" t="s">
        <v>51</v>
      </c>
      <c r="E133" t="s">
        <v>14</v>
      </c>
      <c r="F133" t="s">
        <v>15</v>
      </c>
      <c r="G133" t="s">
        <v>37</v>
      </c>
      <c r="H133" s="1">
        <v>93833</v>
      </c>
      <c r="I133" t="s">
        <v>17</v>
      </c>
      <c r="J133" t="s">
        <v>25</v>
      </c>
    </row>
    <row r="134" spans="1:10" x14ac:dyDescent="0.25">
      <c r="A134" t="s">
        <v>38</v>
      </c>
      <c r="B134" t="s">
        <v>11</v>
      </c>
      <c r="C134" t="s">
        <v>12</v>
      </c>
      <c r="D134" t="s">
        <v>36</v>
      </c>
      <c r="E134" t="s">
        <v>30</v>
      </c>
      <c r="F134" t="s">
        <v>14</v>
      </c>
      <c r="G134" t="s">
        <v>41</v>
      </c>
      <c r="H134" s="1">
        <v>135779</v>
      </c>
      <c r="I134" t="s">
        <v>24</v>
      </c>
      <c r="J134" t="s">
        <v>25</v>
      </c>
    </row>
    <row r="135" spans="1:10" hidden="1" x14ac:dyDescent="0.25">
      <c r="A135" t="s">
        <v>47</v>
      </c>
      <c r="B135" t="s">
        <v>56</v>
      </c>
      <c r="C135" t="s">
        <v>21</v>
      </c>
      <c r="D135" t="s">
        <v>42</v>
      </c>
      <c r="E135" t="s">
        <v>15</v>
      </c>
      <c r="F135" t="s">
        <v>15</v>
      </c>
      <c r="G135" t="s">
        <v>44</v>
      </c>
      <c r="H135" s="1">
        <v>58865</v>
      </c>
      <c r="I135" t="s">
        <v>17</v>
      </c>
      <c r="J135" t="s">
        <v>43</v>
      </c>
    </row>
    <row r="136" spans="1:10" hidden="1" x14ac:dyDescent="0.25">
      <c r="A136" t="s">
        <v>49</v>
      </c>
      <c r="B136" t="s">
        <v>48</v>
      </c>
      <c r="C136" t="s">
        <v>21</v>
      </c>
      <c r="D136" t="s">
        <v>55</v>
      </c>
      <c r="E136" t="s">
        <v>14</v>
      </c>
      <c r="F136" t="s">
        <v>15</v>
      </c>
      <c r="G136" t="s">
        <v>59</v>
      </c>
      <c r="H136" s="1">
        <v>88848</v>
      </c>
      <c r="I136" t="s">
        <v>24</v>
      </c>
      <c r="J136" t="s">
        <v>43</v>
      </c>
    </row>
    <row r="137" spans="1:10" hidden="1" x14ac:dyDescent="0.25">
      <c r="A137" t="s">
        <v>34</v>
      </c>
      <c r="B137" t="s">
        <v>57</v>
      </c>
      <c r="C137" t="s">
        <v>21</v>
      </c>
      <c r="D137" t="s">
        <v>22</v>
      </c>
      <c r="E137" t="s">
        <v>15</v>
      </c>
      <c r="F137" t="s">
        <v>30</v>
      </c>
      <c r="G137" t="s">
        <v>23</v>
      </c>
      <c r="H137" s="1">
        <v>112465</v>
      </c>
      <c r="I137" t="s">
        <v>24</v>
      </c>
      <c r="J137" t="s">
        <v>18</v>
      </c>
    </row>
    <row r="138" spans="1:10" hidden="1" x14ac:dyDescent="0.25">
      <c r="A138" t="s">
        <v>54</v>
      </c>
      <c r="B138" t="s">
        <v>56</v>
      </c>
      <c r="C138" t="s">
        <v>21</v>
      </c>
      <c r="D138" t="s">
        <v>13</v>
      </c>
      <c r="E138" t="s">
        <v>14</v>
      </c>
      <c r="F138" t="s">
        <v>14</v>
      </c>
      <c r="G138" t="s">
        <v>59</v>
      </c>
      <c r="H138" s="1">
        <v>96032</v>
      </c>
      <c r="I138" t="s">
        <v>24</v>
      </c>
      <c r="J138" t="s">
        <v>43</v>
      </c>
    </row>
    <row r="139" spans="1:10" hidden="1" x14ac:dyDescent="0.25">
      <c r="A139" t="s">
        <v>27</v>
      </c>
      <c r="B139" t="s">
        <v>50</v>
      </c>
      <c r="C139" t="s">
        <v>21</v>
      </c>
      <c r="D139" t="s">
        <v>36</v>
      </c>
      <c r="E139" t="s">
        <v>14</v>
      </c>
      <c r="F139" t="s">
        <v>30</v>
      </c>
      <c r="G139" t="s">
        <v>41</v>
      </c>
      <c r="H139" s="1">
        <v>103759</v>
      </c>
      <c r="I139" t="s">
        <v>17</v>
      </c>
      <c r="J139" t="s">
        <v>18</v>
      </c>
    </row>
    <row r="140" spans="1:10" x14ac:dyDescent="0.25">
      <c r="A140" t="s">
        <v>47</v>
      </c>
      <c r="B140" t="s">
        <v>45</v>
      </c>
      <c r="C140" t="s">
        <v>12</v>
      </c>
      <c r="D140" t="s">
        <v>13</v>
      </c>
      <c r="E140" t="s">
        <v>14</v>
      </c>
      <c r="F140" t="s">
        <v>30</v>
      </c>
      <c r="G140" t="s">
        <v>37</v>
      </c>
      <c r="H140" s="1">
        <v>42487</v>
      </c>
      <c r="I140" t="s">
        <v>17</v>
      </c>
      <c r="J140" t="s">
        <v>25</v>
      </c>
    </row>
    <row r="141" spans="1:10" hidden="1" x14ac:dyDescent="0.25">
      <c r="A141" t="s">
        <v>19</v>
      </c>
      <c r="B141" t="s">
        <v>57</v>
      </c>
      <c r="C141" t="s">
        <v>14</v>
      </c>
      <c r="D141" t="s">
        <v>22</v>
      </c>
      <c r="E141" t="s">
        <v>30</v>
      </c>
      <c r="F141" t="s">
        <v>30</v>
      </c>
      <c r="G141" t="s">
        <v>16</v>
      </c>
      <c r="H141" s="1">
        <v>101965</v>
      </c>
      <c r="I141" t="s">
        <v>24</v>
      </c>
      <c r="J141" t="s">
        <v>25</v>
      </c>
    </row>
    <row r="142" spans="1:10" x14ac:dyDescent="0.25">
      <c r="A142" t="s">
        <v>34</v>
      </c>
      <c r="B142" t="s">
        <v>20</v>
      </c>
      <c r="C142" t="s">
        <v>12</v>
      </c>
      <c r="D142" t="s">
        <v>55</v>
      </c>
      <c r="E142" t="s">
        <v>30</v>
      </c>
      <c r="F142" t="s">
        <v>14</v>
      </c>
      <c r="G142" t="s">
        <v>23</v>
      </c>
      <c r="H142" s="1">
        <v>74766</v>
      </c>
      <c r="I142" t="s">
        <v>17</v>
      </c>
      <c r="J142" t="s">
        <v>18</v>
      </c>
    </row>
    <row r="143" spans="1:10" hidden="1" x14ac:dyDescent="0.25">
      <c r="A143" t="s">
        <v>10</v>
      </c>
      <c r="B143" t="s">
        <v>35</v>
      </c>
      <c r="C143" t="s">
        <v>21</v>
      </c>
      <c r="D143" t="s">
        <v>32</v>
      </c>
      <c r="E143" t="s">
        <v>30</v>
      </c>
      <c r="F143" t="s">
        <v>14</v>
      </c>
      <c r="G143" t="s">
        <v>23</v>
      </c>
      <c r="H143" s="1">
        <v>96198</v>
      </c>
      <c r="I143" t="s">
        <v>24</v>
      </c>
      <c r="J143" t="s">
        <v>43</v>
      </c>
    </row>
    <row r="144" spans="1:10" hidden="1" x14ac:dyDescent="0.25">
      <c r="A144" t="s">
        <v>54</v>
      </c>
      <c r="B144" t="s">
        <v>20</v>
      </c>
      <c r="C144" t="s">
        <v>12</v>
      </c>
      <c r="D144" t="s">
        <v>13</v>
      </c>
      <c r="E144" t="s">
        <v>15</v>
      </c>
      <c r="F144" t="s">
        <v>15</v>
      </c>
      <c r="G144" t="s">
        <v>44</v>
      </c>
      <c r="H144" s="1">
        <v>89411</v>
      </c>
      <c r="I144" t="s">
        <v>24</v>
      </c>
      <c r="J144" t="s">
        <v>18</v>
      </c>
    </row>
    <row r="145" spans="1:10" hidden="1" x14ac:dyDescent="0.25">
      <c r="A145" t="s">
        <v>10</v>
      </c>
      <c r="B145" t="s">
        <v>56</v>
      </c>
      <c r="C145" t="s">
        <v>21</v>
      </c>
      <c r="D145" t="s">
        <v>36</v>
      </c>
      <c r="E145" t="s">
        <v>15</v>
      </c>
      <c r="F145" t="s">
        <v>30</v>
      </c>
      <c r="G145" t="s">
        <v>33</v>
      </c>
      <c r="H145" s="1">
        <v>135567</v>
      </c>
      <c r="I145" t="s">
        <v>17</v>
      </c>
      <c r="J145" t="s">
        <v>43</v>
      </c>
    </row>
    <row r="146" spans="1:10" hidden="1" x14ac:dyDescent="0.25">
      <c r="A146" t="s">
        <v>52</v>
      </c>
      <c r="B146" t="s">
        <v>20</v>
      </c>
      <c r="C146" t="s">
        <v>21</v>
      </c>
      <c r="D146" t="s">
        <v>29</v>
      </c>
      <c r="E146" t="s">
        <v>30</v>
      </c>
      <c r="F146" t="s">
        <v>15</v>
      </c>
      <c r="G146" t="s">
        <v>53</v>
      </c>
      <c r="H146" s="1">
        <v>100934</v>
      </c>
      <c r="I146" t="s">
        <v>24</v>
      </c>
      <c r="J146" t="s">
        <v>25</v>
      </c>
    </row>
    <row r="147" spans="1:10" hidden="1" x14ac:dyDescent="0.25">
      <c r="A147" t="s">
        <v>52</v>
      </c>
      <c r="B147" t="s">
        <v>50</v>
      </c>
      <c r="C147" t="s">
        <v>12</v>
      </c>
      <c r="D147" t="s">
        <v>58</v>
      </c>
      <c r="E147" t="s">
        <v>15</v>
      </c>
      <c r="F147" t="s">
        <v>30</v>
      </c>
      <c r="G147" t="s">
        <v>53</v>
      </c>
      <c r="H147" s="1">
        <v>87748</v>
      </c>
      <c r="I147" t="s">
        <v>17</v>
      </c>
      <c r="J147" t="s">
        <v>43</v>
      </c>
    </row>
    <row r="148" spans="1:10" hidden="1" x14ac:dyDescent="0.25">
      <c r="A148" t="s">
        <v>54</v>
      </c>
      <c r="B148" t="s">
        <v>48</v>
      </c>
      <c r="C148" t="s">
        <v>21</v>
      </c>
      <c r="D148" t="s">
        <v>42</v>
      </c>
      <c r="E148" t="s">
        <v>14</v>
      </c>
      <c r="F148" t="s">
        <v>14</v>
      </c>
      <c r="G148" t="s">
        <v>53</v>
      </c>
      <c r="H148" s="1">
        <v>59806</v>
      </c>
      <c r="I148" t="s">
        <v>24</v>
      </c>
      <c r="J148" t="s">
        <v>18</v>
      </c>
    </row>
    <row r="149" spans="1:10" hidden="1" x14ac:dyDescent="0.25">
      <c r="A149" t="s">
        <v>54</v>
      </c>
      <c r="B149" t="s">
        <v>11</v>
      </c>
      <c r="C149" t="s">
        <v>14</v>
      </c>
      <c r="D149" t="s">
        <v>32</v>
      </c>
      <c r="E149" t="s">
        <v>14</v>
      </c>
      <c r="F149" t="s">
        <v>14</v>
      </c>
      <c r="G149" t="s">
        <v>33</v>
      </c>
      <c r="H149" s="1">
        <v>92423</v>
      </c>
      <c r="I149" t="s">
        <v>17</v>
      </c>
      <c r="J149" t="s">
        <v>18</v>
      </c>
    </row>
    <row r="150" spans="1:10" hidden="1" x14ac:dyDescent="0.25">
      <c r="A150" t="s">
        <v>19</v>
      </c>
      <c r="B150" t="s">
        <v>35</v>
      </c>
      <c r="C150" t="s">
        <v>21</v>
      </c>
      <c r="D150" t="s">
        <v>13</v>
      </c>
      <c r="E150" t="s">
        <v>14</v>
      </c>
      <c r="F150" t="s">
        <v>14</v>
      </c>
      <c r="G150" t="s">
        <v>44</v>
      </c>
      <c r="H150" s="1">
        <v>106465</v>
      </c>
      <c r="I150" t="s">
        <v>24</v>
      </c>
      <c r="J150" t="s">
        <v>25</v>
      </c>
    </row>
    <row r="151" spans="1:10" hidden="1" x14ac:dyDescent="0.25">
      <c r="A151" t="s">
        <v>54</v>
      </c>
      <c r="B151" t="s">
        <v>20</v>
      </c>
      <c r="C151" t="s">
        <v>14</v>
      </c>
      <c r="D151" t="s">
        <v>46</v>
      </c>
      <c r="E151" t="s">
        <v>30</v>
      </c>
      <c r="F151" t="s">
        <v>30</v>
      </c>
      <c r="G151" t="s">
        <v>33</v>
      </c>
      <c r="H151" s="1">
        <v>88389</v>
      </c>
      <c r="I151" t="s">
        <v>24</v>
      </c>
      <c r="J151" t="s">
        <v>43</v>
      </c>
    </row>
    <row r="152" spans="1:10" hidden="1" x14ac:dyDescent="0.25">
      <c r="A152" t="s">
        <v>38</v>
      </c>
      <c r="B152" t="s">
        <v>20</v>
      </c>
      <c r="C152" t="s">
        <v>14</v>
      </c>
      <c r="D152" t="s">
        <v>42</v>
      </c>
      <c r="E152" t="s">
        <v>15</v>
      </c>
      <c r="F152" t="s">
        <v>14</v>
      </c>
      <c r="G152" t="s">
        <v>53</v>
      </c>
      <c r="H152" s="1">
        <v>79887</v>
      </c>
      <c r="I152" t="s">
        <v>17</v>
      </c>
      <c r="J152" t="s">
        <v>43</v>
      </c>
    </row>
    <row r="153" spans="1:10" hidden="1" x14ac:dyDescent="0.25">
      <c r="A153" t="s">
        <v>10</v>
      </c>
      <c r="B153" t="s">
        <v>56</v>
      </c>
      <c r="C153" t="s">
        <v>21</v>
      </c>
      <c r="D153" t="s">
        <v>29</v>
      </c>
      <c r="E153" t="s">
        <v>30</v>
      </c>
      <c r="F153" t="s">
        <v>30</v>
      </c>
      <c r="G153" t="s">
        <v>41</v>
      </c>
      <c r="H153" s="1">
        <v>78548</v>
      </c>
      <c r="I153" t="s">
        <v>24</v>
      </c>
      <c r="J153" t="s">
        <v>43</v>
      </c>
    </row>
    <row r="154" spans="1:10" hidden="1" x14ac:dyDescent="0.25">
      <c r="A154" t="s">
        <v>47</v>
      </c>
      <c r="B154" t="s">
        <v>11</v>
      </c>
      <c r="C154" t="s">
        <v>12</v>
      </c>
      <c r="D154" t="s">
        <v>22</v>
      </c>
      <c r="E154" t="s">
        <v>15</v>
      </c>
      <c r="F154" t="s">
        <v>15</v>
      </c>
      <c r="G154" t="s">
        <v>31</v>
      </c>
      <c r="H154" s="1">
        <v>100703</v>
      </c>
      <c r="I154" t="s">
        <v>24</v>
      </c>
      <c r="J154" t="s">
        <v>25</v>
      </c>
    </row>
    <row r="155" spans="1:10" hidden="1" x14ac:dyDescent="0.25">
      <c r="A155" t="s">
        <v>26</v>
      </c>
      <c r="B155" t="s">
        <v>39</v>
      </c>
      <c r="C155" t="s">
        <v>14</v>
      </c>
      <c r="D155" t="s">
        <v>58</v>
      </c>
      <c r="E155" t="s">
        <v>14</v>
      </c>
      <c r="F155" t="s">
        <v>30</v>
      </c>
      <c r="G155" t="s">
        <v>37</v>
      </c>
      <c r="H155" s="1">
        <v>105188</v>
      </c>
      <c r="I155" t="s">
        <v>17</v>
      </c>
      <c r="J155" t="s">
        <v>43</v>
      </c>
    </row>
    <row r="156" spans="1:10" x14ac:dyDescent="0.25">
      <c r="A156" t="s">
        <v>54</v>
      </c>
      <c r="B156" t="s">
        <v>20</v>
      </c>
      <c r="C156" t="s">
        <v>12</v>
      </c>
      <c r="D156" t="s">
        <v>55</v>
      </c>
      <c r="E156" t="s">
        <v>30</v>
      </c>
      <c r="F156" t="s">
        <v>15</v>
      </c>
      <c r="G156" t="s">
        <v>33</v>
      </c>
      <c r="H156" s="1">
        <v>117224</v>
      </c>
      <c r="I156" t="s">
        <v>24</v>
      </c>
      <c r="J156" t="s">
        <v>18</v>
      </c>
    </row>
    <row r="157" spans="1:10" hidden="1" x14ac:dyDescent="0.25">
      <c r="A157" t="s">
        <v>27</v>
      </c>
      <c r="B157" t="s">
        <v>50</v>
      </c>
      <c r="C157" t="s">
        <v>14</v>
      </c>
      <c r="D157" t="s">
        <v>29</v>
      </c>
      <c r="E157" t="s">
        <v>15</v>
      </c>
      <c r="F157" t="s">
        <v>30</v>
      </c>
      <c r="G157" t="s">
        <v>44</v>
      </c>
      <c r="H157" s="1">
        <v>70100</v>
      </c>
      <c r="I157" t="s">
        <v>17</v>
      </c>
      <c r="J157" t="s">
        <v>43</v>
      </c>
    </row>
    <row r="158" spans="1:10" hidden="1" x14ac:dyDescent="0.25">
      <c r="A158" t="s">
        <v>52</v>
      </c>
      <c r="B158" t="s">
        <v>45</v>
      </c>
      <c r="C158" t="s">
        <v>21</v>
      </c>
      <c r="D158" t="s">
        <v>29</v>
      </c>
      <c r="E158" t="s">
        <v>15</v>
      </c>
      <c r="F158" t="s">
        <v>15</v>
      </c>
      <c r="G158" t="s">
        <v>44</v>
      </c>
      <c r="H158" s="1">
        <v>100520</v>
      </c>
      <c r="I158" t="s">
        <v>24</v>
      </c>
      <c r="J158" t="s">
        <v>25</v>
      </c>
    </row>
    <row r="159" spans="1:10" hidden="1" x14ac:dyDescent="0.25">
      <c r="A159" t="s">
        <v>38</v>
      </c>
      <c r="B159" t="s">
        <v>35</v>
      </c>
      <c r="C159" t="s">
        <v>21</v>
      </c>
      <c r="D159" t="s">
        <v>22</v>
      </c>
      <c r="E159" t="s">
        <v>14</v>
      </c>
      <c r="F159" t="s">
        <v>14</v>
      </c>
      <c r="G159" t="s">
        <v>59</v>
      </c>
      <c r="H159" s="1">
        <v>87566</v>
      </c>
      <c r="I159" t="s">
        <v>17</v>
      </c>
      <c r="J159" t="s">
        <v>43</v>
      </c>
    </row>
    <row r="160" spans="1:10" hidden="1" x14ac:dyDescent="0.25">
      <c r="A160" t="s">
        <v>34</v>
      </c>
      <c r="B160" t="s">
        <v>20</v>
      </c>
      <c r="C160" t="s">
        <v>14</v>
      </c>
      <c r="D160" t="s">
        <v>51</v>
      </c>
      <c r="E160" t="s">
        <v>30</v>
      </c>
      <c r="F160" t="s">
        <v>15</v>
      </c>
      <c r="G160" t="s">
        <v>31</v>
      </c>
      <c r="H160" s="1">
        <v>88155</v>
      </c>
      <c r="I160" t="s">
        <v>24</v>
      </c>
      <c r="J160" t="s">
        <v>43</v>
      </c>
    </row>
    <row r="161" spans="1:10" hidden="1" x14ac:dyDescent="0.25">
      <c r="A161" t="s">
        <v>26</v>
      </c>
      <c r="B161" t="s">
        <v>50</v>
      </c>
      <c r="C161" t="s">
        <v>21</v>
      </c>
      <c r="D161" t="s">
        <v>22</v>
      </c>
      <c r="E161" t="s">
        <v>30</v>
      </c>
      <c r="F161" t="s">
        <v>14</v>
      </c>
      <c r="G161" t="s">
        <v>16</v>
      </c>
      <c r="H161" s="1">
        <v>98037</v>
      </c>
      <c r="I161" t="s">
        <v>24</v>
      </c>
      <c r="J161" t="s">
        <v>18</v>
      </c>
    </row>
    <row r="162" spans="1:10" hidden="1" x14ac:dyDescent="0.25">
      <c r="A162" t="s">
        <v>47</v>
      </c>
      <c r="B162" t="s">
        <v>50</v>
      </c>
      <c r="C162" t="s">
        <v>14</v>
      </c>
      <c r="D162" t="s">
        <v>51</v>
      </c>
      <c r="E162" t="s">
        <v>30</v>
      </c>
      <c r="F162" t="s">
        <v>14</v>
      </c>
      <c r="G162" t="s">
        <v>23</v>
      </c>
      <c r="H162" s="1">
        <v>98153</v>
      </c>
      <c r="I162" t="s">
        <v>24</v>
      </c>
      <c r="J162" t="s">
        <v>43</v>
      </c>
    </row>
    <row r="163" spans="1:10" hidden="1" x14ac:dyDescent="0.25">
      <c r="A163" t="s">
        <v>26</v>
      </c>
      <c r="B163" t="s">
        <v>35</v>
      </c>
      <c r="C163" t="s">
        <v>21</v>
      </c>
      <c r="D163" t="s">
        <v>51</v>
      </c>
      <c r="E163" t="s">
        <v>14</v>
      </c>
      <c r="F163" t="s">
        <v>15</v>
      </c>
      <c r="G163" t="s">
        <v>53</v>
      </c>
      <c r="H163" s="1">
        <v>100575</v>
      </c>
      <c r="I163" t="s">
        <v>17</v>
      </c>
      <c r="J163" t="s">
        <v>18</v>
      </c>
    </row>
    <row r="164" spans="1:10" x14ac:dyDescent="0.25">
      <c r="A164" t="s">
        <v>54</v>
      </c>
      <c r="B164" t="s">
        <v>39</v>
      </c>
      <c r="C164" t="s">
        <v>12</v>
      </c>
      <c r="D164" t="s">
        <v>32</v>
      </c>
      <c r="E164" t="s">
        <v>30</v>
      </c>
      <c r="F164" t="s">
        <v>30</v>
      </c>
      <c r="G164" t="s">
        <v>16</v>
      </c>
      <c r="H164" s="1">
        <v>68851</v>
      </c>
      <c r="I164" t="s">
        <v>17</v>
      </c>
      <c r="J164" t="s">
        <v>18</v>
      </c>
    </row>
    <row r="165" spans="1:10" hidden="1" x14ac:dyDescent="0.25">
      <c r="A165" t="s">
        <v>19</v>
      </c>
      <c r="B165" t="s">
        <v>50</v>
      </c>
      <c r="C165" t="s">
        <v>21</v>
      </c>
      <c r="D165" t="s">
        <v>32</v>
      </c>
      <c r="E165" t="s">
        <v>14</v>
      </c>
      <c r="F165" t="s">
        <v>30</v>
      </c>
      <c r="G165" t="s">
        <v>59</v>
      </c>
      <c r="H165" s="1">
        <v>75004</v>
      </c>
      <c r="I165" t="s">
        <v>17</v>
      </c>
      <c r="J165" t="s">
        <v>25</v>
      </c>
    </row>
    <row r="166" spans="1:10" x14ac:dyDescent="0.25">
      <c r="A166" t="s">
        <v>52</v>
      </c>
      <c r="B166" t="s">
        <v>45</v>
      </c>
      <c r="C166" t="s">
        <v>12</v>
      </c>
      <c r="D166" t="s">
        <v>36</v>
      </c>
      <c r="E166" t="s">
        <v>14</v>
      </c>
      <c r="F166" t="s">
        <v>30</v>
      </c>
      <c r="G166" t="s">
        <v>53</v>
      </c>
      <c r="H166" s="1">
        <v>119717</v>
      </c>
      <c r="I166" t="s">
        <v>17</v>
      </c>
      <c r="J166" t="s">
        <v>18</v>
      </c>
    </row>
    <row r="167" spans="1:10" hidden="1" x14ac:dyDescent="0.25">
      <c r="A167" t="s">
        <v>52</v>
      </c>
      <c r="B167" t="s">
        <v>50</v>
      </c>
      <c r="C167" t="s">
        <v>21</v>
      </c>
      <c r="D167" t="s">
        <v>13</v>
      </c>
      <c r="E167" t="s">
        <v>14</v>
      </c>
      <c r="F167" t="s">
        <v>30</v>
      </c>
      <c r="G167" t="s">
        <v>31</v>
      </c>
      <c r="H167" s="1">
        <v>85589</v>
      </c>
      <c r="I167" t="s">
        <v>24</v>
      </c>
      <c r="J167" t="s">
        <v>18</v>
      </c>
    </row>
    <row r="168" spans="1:10" hidden="1" x14ac:dyDescent="0.25">
      <c r="A168" t="s">
        <v>34</v>
      </c>
      <c r="B168" t="s">
        <v>50</v>
      </c>
      <c r="C168" t="s">
        <v>12</v>
      </c>
      <c r="D168" t="s">
        <v>13</v>
      </c>
      <c r="E168" t="s">
        <v>15</v>
      </c>
      <c r="F168" t="s">
        <v>30</v>
      </c>
      <c r="G168" t="s">
        <v>59</v>
      </c>
      <c r="H168" s="1">
        <v>96120</v>
      </c>
      <c r="I168" t="s">
        <v>24</v>
      </c>
      <c r="J168" t="s">
        <v>25</v>
      </c>
    </row>
    <row r="169" spans="1:10" hidden="1" x14ac:dyDescent="0.25">
      <c r="A169" t="s">
        <v>19</v>
      </c>
      <c r="B169" t="s">
        <v>50</v>
      </c>
      <c r="C169" t="s">
        <v>21</v>
      </c>
      <c r="D169" t="s">
        <v>55</v>
      </c>
      <c r="E169" t="s">
        <v>30</v>
      </c>
      <c r="F169" t="s">
        <v>14</v>
      </c>
      <c r="G169" t="s">
        <v>53</v>
      </c>
      <c r="H169" s="1">
        <v>111093</v>
      </c>
      <c r="I169" t="s">
        <v>17</v>
      </c>
      <c r="J169" t="s">
        <v>18</v>
      </c>
    </row>
    <row r="170" spans="1:10" x14ac:dyDescent="0.25">
      <c r="A170" t="s">
        <v>10</v>
      </c>
      <c r="B170" t="s">
        <v>48</v>
      </c>
      <c r="C170" t="s">
        <v>12</v>
      </c>
      <c r="D170" t="s">
        <v>13</v>
      </c>
      <c r="E170" t="s">
        <v>30</v>
      </c>
      <c r="F170" t="s">
        <v>30</v>
      </c>
      <c r="G170" t="s">
        <v>31</v>
      </c>
      <c r="H170" s="1">
        <v>99269</v>
      </c>
      <c r="I170" t="s">
        <v>17</v>
      </c>
      <c r="J170" t="s">
        <v>25</v>
      </c>
    </row>
    <row r="171" spans="1:10" hidden="1" x14ac:dyDescent="0.25">
      <c r="A171" t="s">
        <v>49</v>
      </c>
      <c r="B171" t="s">
        <v>48</v>
      </c>
      <c r="C171" t="s">
        <v>14</v>
      </c>
      <c r="D171" t="s">
        <v>32</v>
      </c>
      <c r="E171" t="s">
        <v>14</v>
      </c>
      <c r="F171" t="s">
        <v>14</v>
      </c>
      <c r="G171" t="s">
        <v>40</v>
      </c>
      <c r="H171" s="1">
        <v>100930</v>
      </c>
      <c r="I171" t="s">
        <v>17</v>
      </c>
      <c r="J171" t="s">
        <v>43</v>
      </c>
    </row>
    <row r="172" spans="1:10" hidden="1" x14ac:dyDescent="0.25">
      <c r="A172" t="s">
        <v>38</v>
      </c>
      <c r="B172" t="s">
        <v>39</v>
      </c>
      <c r="C172" t="s">
        <v>14</v>
      </c>
      <c r="D172" t="s">
        <v>36</v>
      </c>
      <c r="E172" t="s">
        <v>14</v>
      </c>
      <c r="F172" t="s">
        <v>14</v>
      </c>
      <c r="G172" t="s">
        <v>16</v>
      </c>
      <c r="H172" s="1">
        <v>107892</v>
      </c>
      <c r="I172" t="s">
        <v>24</v>
      </c>
      <c r="J172" t="s">
        <v>25</v>
      </c>
    </row>
    <row r="173" spans="1:10" x14ac:dyDescent="0.25">
      <c r="A173" t="s">
        <v>52</v>
      </c>
      <c r="B173" t="s">
        <v>20</v>
      </c>
      <c r="C173" t="s">
        <v>12</v>
      </c>
      <c r="D173" t="s">
        <v>36</v>
      </c>
      <c r="E173" t="s">
        <v>30</v>
      </c>
      <c r="F173" t="s">
        <v>14</v>
      </c>
      <c r="G173" t="s">
        <v>16</v>
      </c>
      <c r="H173" s="1">
        <v>47667</v>
      </c>
      <c r="I173" t="s">
        <v>17</v>
      </c>
      <c r="J173" t="s">
        <v>18</v>
      </c>
    </row>
    <row r="174" spans="1:10" hidden="1" x14ac:dyDescent="0.25">
      <c r="A174" t="s">
        <v>27</v>
      </c>
      <c r="B174" t="s">
        <v>50</v>
      </c>
      <c r="C174" t="s">
        <v>21</v>
      </c>
      <c r="D174" t="s">
        <v>51</v>
      </c>
      <c r="E174" t="s">
        <v>14</v>
      </c>
      <c r="F174" t="s">
        <v>15</v>
      </c>
      <c r="G174" t="s">
        <v>23</v>
      </c>
      <c r="H174" s="1">
        <v>80201</v>
      </c>
      <c r="I174" t="s">
        <v>17</v>
      </c>
      <c r="J174" t="s">
        <v>25</v>
      </c>
    </row>
    <row r="175" spans="1:10" x14ac:dyDescent="0.25">
      <c r="A175" t="s">
        <v>52</v>
      </c>
      <c r="B175" t="s">
        <v>11</v>
      </c>
      <c r="C175" t="s">
        <v>12</v>
      </c>
      <c r="D175" t="s">
        <v>22</v>
      </c>
      <c r="E175" t="s">
        <v>30</v>
      </c>
      <c r="F175" t="s">
        <v>15</v>
      </c>
      <c r="G175" t="s">
        <v>31</v>
      </c>
      <c r="H175" s="1">
        <v>99372</v>
      </c>
      <c r="I175" t="s">
        <v>24</v>
      </c>
      <c r="J175" t="s">
        <v>18</v>
      </c>
    </row>
    <row r="176" spans="1:10" hidden="1" x14ac:dyDescent="0.25">
      <c r="A176" t="s">
        <v>26</v>
      </c>
      <c r="B176" t="s">
        <v>20</v>
      </c>
      <c r="C176" t="s">
        <v>21</v>
      </c>
      <c r="D176" t="s">
        <v>55</v>
      </c>
      <c r="E176" t="s">
        <v>15</v>
      </c>
      <c r="F176" t="s">
        <v>14</v>
      </c>
      <c r="G176" t="s">
        <v>33</v>
      </c>
      <c r="H176" s="1">
        <v>117753</v>
      </c>
      <c r="I176" t="s">
        <v>24</v>
      </c>
      <c r="J176" t="s">
        <v>43</v>
      </c>
    </row>
    <row r="177" spans="1:10" hidden="1" x14ac:dyDescent="0.25">
      <c r="A177" t="s">
        <v>52</v>
      </c>
      <c r="B177" t="s">
        <v>39</v>
      </c>
      <c r="C177" t="s">
        <v>14</v>
      </c>
      <c r="D177" t="s">
        <v>51</v>
      </c>
      <c r="E177" t="s">
        <v>14</v>
      </c>
      <c r="F177" t="s">
        <v>15</v>
      </c>
      <c r="G177" t="s">
        <v>40</v>
      </c>
      <c r="H177" s="1">
        <v>91322</v>
      </c>
      <c r="I177" t="s">
        <v>17</v>
      </c>
      <c r="J177" t="s">
        <v>25</v>
      </c>
    </row>
    <row r="178" spans="1:10" hidden="1" x14ac:dyDescent="0.25">
      <c r="A178" t="s">
        <v>52</v>
      </c>
      <c r="B178" t="s">
        <v>28</v>
      </c>
      <c r="C178" t="s">
        <v>21</v>
      </c>
      <c r="D178" t="s">
        <v>22</v>
      </c>
      <c r="E178" t="s">
        <v>30</v>
      </c>
      <c r="F178" t="s">
        <v>30</v>
      </c>
      <c r="G178" t="s">
        <v>41</v>
      </c>
      <c r="H178" s="1">
        <v>73106</v>
      </c>
      <c r="I178" t="s">
        <v>24</v>
      </c>
      <c r="J178" t="s">
        <v>43</v>
      </c>
    </row>
    <row r="179" spans="1:10" hidden="1" x14ac:dyDescent="0.25">
      <c r="A179" t="s">
        <v>49</v>
      </c>
      <c r="B179" t="s">
        <v>20</v>
      </c>
      <c r="C179" t="s">
        <v>14</v>
      </c>
      <c r="D179" t="s">
        <v>13</v>
      </c>
      <c r="E179" t="s">
        <v>14</v>
      </c>
      <c r="F179" t="s">
        <v>30</v>
      </c>
      <c r="G179" t="s">
        <v>53</v>
      </c>
      <c r="H179" s="1">
        <v>73638</v>
      </c>
      <c r="I179" t="s">
        <v>17</v>
      </c>
      <c r="J179" t="s">
        <v>18</v>
      </c>
    </row>
    <row r="180" spans="1:10" hidden="1" x14ac:dyDescent="0.25">
      <c r="A180" t="s">
        <v>49</v>
      </c>
      <c r="B180" t="s">
        <v>20</v>
      </c>
      <c r="C180" t="s">
        <v>21</v>
      </c>
      <c r="D180" t="s">
        <v>51</v>
      </c>
      <c r="E180" t="s">
        <v>30</v>
      </c>
      <c r="F180" t="s">
        <v>14</v>
      </c>
      <c r="G180" t="s">
        <v>40</v>
      </c>
      <c r="H180" s="1">
        <v>107677</v>
      </c>
      <c r="I180" t="s">
        <v>24</v>
      </c>
      <c r="J180" t="s">
        <v>18</v>
      </c>
    </row>
    <row r="181" spans="1:10" hidden="1" x14ac:dyDescent="0.25">
      <c r="A181" t="s">
        <v>47</v>
      </c>
      <c r="B181" t="s">
        <v>57</v>
      </c>
      <c r="C181" t="s">
        <v>21</v>
      </c>
      <c r="D181" t="s">
        <v>42</v>
      </c>
      <c r="E181" t="s">
        <v>30</v>
      </c>
      <c r="F181" t="s">
        <v>30</v>
      </c>
      <c r="G181" t="s">
        <v>31</v>
      </c>
      <c r="H181" s="1">
        <v>85645</v>
      </c>
      <c r="I181" t="s">
        <v>17</v>
      </c>
      <c r="J181" t="s">
        <v>43</v>
      </c>
    </row>
    <row r="182" spans="1:10" hidden="1" x14ac:dyDescent="0.25">
      <c r="A182" t="s">
        <v>10</v>
      </c>
      <c r="B182" t="s">
        <v>56</v>
      </c>
      <c r="C182" t="s">
        <v>21</v>
      </c>
      <c r="D182" t="s">
        <v>13</v>
      </c>
      <c r="E182" t="s">
        <v>14</v>
      </c>
      <c r="F182" t="s">
        <v>14</v>
      </c>
      <c r="G182" t="s">
        <v>37</v>
      </c>
      <c r="H182" s="1">
        <v>89856</v>
      </c>
      <c r="I182" t="s">
        <v>17</v>
      </c>
      <c r="J182" t="s">
        <v>25</v>
      </c>
    </row>
    <row r="183" spans="1:10" hidden="1" x14ac:dyDescent="0.25">
      <c r="A183" t="s">
        <v>27</v>
      </c>
      <c r="B183" t="s">
        <v>57</v>
      </c>
      <c r="C183" t="s">
        <v>12</v>
      </c>
      <c r="D183" t="s">
        <v>22</v>
      </c>
      <c r="E183" t="s">
        <v>15</v>
      </c>
      <c r="F183" t="s">
        <v>14</v>
      </c>
      <c r="G183" t="s">
        <v>53</v>
      </c>
      <c r="H183" s="1">
        <v>102301</v>
      </c>
      <c r="I183" t="s">
        <v>17</v>
      </c>
      <c r="J183" t="s">
        <v>25</v>
      </c>
    </row>
    <row r="184" spans="1:10" x14ac:dyDescent="0.25">
      <c r="A184" t="s">
        <v>52</v>
      </c>
      <c r="B184" t="s">
        <v>45</v>
      </c>
      <c r="C184" t="s">
        <v>12</v>
      </c>
      <c r="D184" t="s">
        <v>55</v>
      </c>
      <c r="E184" t="s">
        <v>30</v>
      </c>
      <c r="F184" t="s">
        <v>30</v>
      </c>
      <c r="G184" t="s">
        <v>44</v>
      </c>
      <c r="H184" s="1">
        <v>31970</v>
      </c>
      <c r="I184" t="s">
        <v>17</v>
      </c>
      <c r="J184" t="s">
        <v>18</v>
      </c>
    </row>
    <row r="185" spans="1:10" hidden="1" x14ac:dyDescent="0.25">
      <c r="A185" t="s">
        <v>52</v>
      </c>
      <c r="B185" t="s">
        <v>48</v>
      </c>
      <c r="C185" t="s">
        <v>14</v>
      </c>
      <c r="D185" t="s">
        <v>22</v>
      </c>
      <c r="E185" t="s">
        <v>30</v>
      </c>
      <c r="F185" t="s">
        <v>15</v>
      </c>
      <c r="G185" t="s">
        <v>16</v>
      </c>
      <c r="H185" s="1">
        <v>130007</v>
      </c>
      <c r="I185" t="s">
        <v>24</v>
      </c>
      <c r="J185" t="s">
        <v>43</v>
      </c>
    </row>
    <row r="186" spans="1:10" hidden="1" x14ac:dyDescent="0.25">
      <c r="A186" t="s">
        <v>38</v>
      </c>
      <c r="B186" t="s">
        <v>48</v>
      </c>
      <c r="C186" t="s">
        <v>14</v>
      </c>
      <c r="D186" t="s">
        <v>51</v>
      </c>
      <c r="E186" t="s">
        <v>30</v>
      </c>
      <c r="F186" t="s">
        <v>30</v>
      </c>
      <c r="G186" t="s">
        <v>31</v>
      </c>
      <c r="H186" s="1">
        <v>75379</v>
      </c>
      <c r="I186" t="s">
        <v>24</v>
      </c>
      <c r="J186" t="s">
        <v>43</v>
      </c>
    </row>
    <row r="187" spans="1:10" hidden="1" x14ac:dyDescent="0.25">
      <c r="A187" t="s">
        <v>49</v>
      </c>
      <c r="B187" t="s">
        <v>56</v>
      </c>
      <c r="C187" t="s">
        <v>12</v>
      </c>
      <c r="D187" t="s">
        <v>51</v>
      </c>
      <c r="E187" t="s">
        <v>15</v>
      </c>
      <c r="F187" t="s">
        <v>30</v>
      </c>
      <c r="G187" t="s">
        <v>44</v>
      </c>
      <c r="H187" s="1">
        <v>94839</v>
      </c>
      <c r="I187" t="s">
        <v>24</v>
      </c>
      <c r="J187" t="s">
        <v>25</v>
      </c>
    </row>
    <row r="188" spans="1:10" hidden="1" x14ac:dyDescent="0.25">
      <c r="A188" t="s">
        <v>27</v>
      </c>
      <c r="B188" t="s">
        <v>35</v>
      </c>
      <c r="C188" t="s">
        <v>14</v>
      </c>
      <c r="D188" t="s">
        <v>29</v>
      </c>
      <c r="E188" t="s">
        <v>15</v>
      </c>
      <c r="F188" t="s">
        <v>14</v>
      </c>
      <c r="G188" t="s">
        <v>23</v>
      </c>
      <c r="H188" s="1">
        <v>55906</v>
      </c>
      <c r="I188" t="s">
        <v>24</v>
      </c>
      <c r="J188" t="s">
        <v>25</v>
      </c>
    </row>
    <row r="189" spans="1:10" x14ac:dyDescent="0.25">
      <c r="A189" t="s">
        <v>34</v>
      </c>
      <c r="B189" t="s">
        <v>35</v>
      </c>
      <c r="C189" t="s">
        <v>12</v>
      </c>
      <c r="D189" t="s">
        <v>55</v>
      </c>
      <c r="E189" t="s">
        <v>14</v>
      </c>
      <c r="F189" t="s">
        <v>14</v>
      </c>
      <c r="G189" t="s">
        <v>59</v>
      </c>
      <c r="H189" s="1">
        <v>81549</v>
      </c>
      <c r="I189" t="s">
        <v>17</v>
      </c>
      <c r="J189" t="s">
        <v>25</v>
      </c>
    </row>
    <row r="190" spans="1:10" hidden="1" x14ac:dyDescent="0.25">
      <c r="A190" t="s">
        <v>47</v>
      </c>
      <c r="B190" t="s">
        <v>39</v>
      </c>
      <c r="C190" t="s">
        <v>21</v>
      </c>
      <c r="D190" t="s">
        <v>46</v>
      </c>
      <c r="E190" t="s">
        <v>15</v>
      </c>
      <c r="F190" t="s">
        <v>14</v>
      </c>
      <c r="G190" t="s">
        <v>41</v>
      </c>
      <c r="H190" s="1">
        <v>114894</v>
      </c>
      <c r="I190" t="s">
        <v>17</v>
      </c>
      <c r="J190" t="s">
        <v>43</v>
      </c>
    </row>
    <row r="191" spans="1:10" hidden="1" x14ac:dyDescent="0.25">
      <c r="A191" t="s">
        <v>10</v>
      </c>
      <c r="B191" t="s">
        <v>56</v>
      </c>
      <c r="C191" t="s">
        <v>14</v>
      </c>
      <c r="D191" t="s">
        <v>13</v>
      </c>
      <c r="E191" t="s">
        <v>14</v>
      </c>
      <c r="F191" t="s">
        <v>14</v>
      </c>
      <c r="G191" t="s">
        <v>41</v>
      </c>
      <c r="H191" s="1">
        <v>51677</v>
      </c>
      <c r="I191" t="s">
        <v>24</v>
      </c>
      <c r="J191" t="s">
        <v>25</v>
      </c>
    </row>
    <row r="192" spans="1:10" hidden="1" x14ac:dyDescent="0.25">
      <c r="A192" t="s">
        <v>19</v>
      </c>
      <c r="B192" t="s">
        <v>20</v>
      </c>
      <c r="C192" t="s">
        <v>14</v>
      </c>
      <c r="D192" t="s">
        <v>36</v>
      </c>
      <c r="E192" t="s">
        <v>14</v>
      </c>
      <c r="F192" t="s">
        <v>15</v>
      </c>
      <c r="G192" t="s">
        <v>44</v>
      </c>
      <c r="H192" s="1">
        <v>112524</v>
      </c>
      <c r="I192" t="s">
        <v>24</v>
      </c>
      <c r="J192" t="s">
        <v>25</v>
      </c>
    </row>
    <row r="193" spans="1:10" hidden="1" x14ac:dyDescent="0.25">
      <c r="A193" t="s">
        <v>10</v>
      </c>
      <c r="B193" t="s">
        <v>35</v>
      </c>
      <c r="C193" t="s">
        <v>12</v>
      </c>
      <c r="D193" t="s">
        <v>55</v>
      </c>
      <c r="E193" t="s">
        <v>15</v>
      </c>
      <c r="F193" t="s">
        <v>15</v>
      </c>
      <c r="G193" t="s">
        <v>16</v>
      </c>
      <c r="H193" s="1">
        <v>84526</v>
      </c>
      <c r="I193" t="s">
        <v>24</v>
      </c>
      <c r="J193" t="s">
        <v>18</v>
      </c>
    </row>
    <row r="194" spans="1:10" hidden="1" x14ac:dyDescent="0.25">
      <c r="A194" t="s">
        <v>26</v>
      </c>
      <c r="B194" t="s">
        <v>50</v>
      </c>
      <c r="C194" t="s">
        <v>14</v>
      </c>
      <c r="D194" t="s">
        <v>36</v>
      </c>
      <c r="E194" t="s">
        <v>14</v>
      </c>
      <c r="F194" t="s">
        <v>15</v>
      </c>
      <c r="G194" t="s">
        <v>23</v>
      </c>
      <c r="H194" s="1">
        <v>99743</v>
      </c>
      <c r="I194" t="s">
        <v>24</v>
      </c>
      <c r="J194" t="s">
        <v>25</v>
      </c>
    </row>
    <row r="195" spans="1:10" hidden="1" x14ac:dyDescent="0.25">
      <c r="A195" t="s">
        <v>52</v>
      </c>
      <c r="B195" t="s">
        <v>11</v>
      </c>
      <c r="C195" t="s">
        <v>14</v>
      </c>
      <c r="D195" t="s">
        <v>55</v>
      </c>
      <c r="E195" t="s">
        <v>15</v>
      </c>
      <c r="F195" t="s">
        <v>14</v>
      </c>
      <c r="G195" t="s">
        <v>37</v>
      </c>
      <c r="H195" s="1">
        <v>103150</v>
      </c>
      <c r="I195" t="s">
        <v>24</v>
      </c>
      <c r="J195" t="s">
        <v>25</v>
      </c>
    </row>
    <row r="196" spans="1:10" hidden="1" x14ac:dyDescent="0.25">
      <c r="A196" t="s">
        <v>47</v>
      </c>
      <c r="B196" t="s">
        <v>20</v>
      </c>
      <c r="C196" t="s">
        <v>21</v>
      </c>
      <c r="D196" t="s">
        <v>55</v>
      </c>
      <c r="E196" t="s">
        <v>14</v>
      </c>
      <c r="F196" t="s">
        <v>14</v>
      </c>
      <c r="G196" t="s">
        <v>16</v>
      </c>
      <c r="H196" s="1">
        <v>98828</v>
      </c>
      <c r="I196" t="s">
        <v>17</v>
      </c>
      <c r="J196" t="s">
        <v>43</v>
      </c>
    </row>
    <row r="197" spans="1:10" hidden="1" x14ac:dyDescent="0.25">
      <c r="A197" t="s">
        <v>26</v>
      </c>
      <c r="B197" t="s">
        <v>45</v>
      </c>
      <c r="C197" t="s">
        <v>14</v>
      </c>
      <c r="D197" t="s">
        <v>22</v>
      </c>
      <c r="E197" t="s">
        <v>15</v>
      </c>
      <c r="F197" t="s">
        <v>14</v>
      </c>
      <c r="G197" t="s">
        <v>40</v>
      </c>
      <c r="H197" s="1">
        <v>72701</v>
      </c>
      <c r="I197" t="s">
        <v>17</v>
      </c>
      <c r="J197" t="s">
        <v>43</v>
      </c>
    </row>
    <row r="198" spans="1:10" hidden="1" x14ac:dyDescent="0.25">
      <c r="A198" t="s">
        <v>27</v>
      </c>
      <c r="B198" t="s">
        <v>50</v>
      </c>
      <c r="C198" t="s">
        <v>21</v>
      </c>
      <c r="D198" t="s">
        <v>55</v>
      </c>
      <c r="E198" t="s">
        <v>15</v>
      </c>
      <c r="F198" t="s">
        <v>15</v>
      </c>
      <c r="G198" t="s">
        <v>41</v>
      </c>
      <c r="H198" s="1">
        <v>82709</v>
      </c>
      <c r="I198" t="s">
        <v>17</v>
      </c>
      <c r="J198" t="s">
        <v>18</v>
      </c>
    </row>
    <row r="199" spans="1:10" x14ac:dyDescent="0.25">
      <c r="A199" t="s">
        <v>19</v>
      </c>
      <c r="B199" t="s">
        <v>50</v>
      </c>
      <c r="C199" t="s">
        <v>12</v>
      </c>
      <c r="D199" t="s">
        <v>29</v>
      </c>
      <c r="E199" t="s">
        <v>14</v>
      </c>
      <c r="F199" t="s">
        <v>14</v>
      </c>
      <c r="G199" t="s">
        <v>40</v>
      </c>
      <c r="H199" s="1">
        <v>60769</v>
      </c>
      <c r="I199" t="s">
        <v>24</v>
      </c>
      <c r="J199" t="s">
        <v>25</v>
      </c>
    </row>
    <row r="200" spans="1:10" hidden="1" x14ac:dyDescent="0.25">
      <c r="A200" t="s">
        <v>49</v>
      </c>
      <c r="B200" t="s">
        <v>56</v>
      </c>
      <c r="C200" t="s">
        <v>14</v>
      </c>
      <c r="D200" t="s">
        <v>46</v>
      </c>
      <c r="E200" t="s">
        <v>30</v>
      </c>
      <c r="F200" t="s">
        <v>30</v>
      </c>
      <c r="G200" t="s">
        <v>53</v>
      </c>
      <c r="H200" s="1">
        <v>99836</v>
      </c>
      <c r="I200" t="s">
        <v>24</v>
      </c>
      <c r="J200" t="s">
        <v>18</v>
      </c>
    </row>
    <row r="201" spans="1:10" hidden="1" x14ac:dyDescent="0.25">
      <c r="A201" t="s">
        <v>47</v>
      </c>
      <c r="B201" t="s">
        <v>39</v>
      </c>
      <c r="C201" t="s">
        <v>21</v>
      </c>
      <c r="D201" t="s">
        <v>51</v>
      </c>
      <c r="E201" t="s">
        <v>14</v>
      </c>
      <c r="F201" t="s">
        <v>30</v>
      </c>
      <c r="G201" t="s">
        <v>33</v>
      </c>
      <c r="H201" s="1">
        <v>124041</v>
      </c>
      <c r="I201" t="s">
        <v>24</v>
      </c>
      <c r="J201" t="s">
        <v>43</v>
      </c>
    </row>
    <row r="202" spans="1:10" hidden="1" x14ac:dyDescent="0.25">
      <c r="A202" t="s">
        <v>47</v>
      </c>
      <c r="B202" t="s">
        <v>45</v>
      </c>
      <c r="C202" t="s">
        <v>12</v>
      </c>
      <c r="D202" t="s">
        <v>58</v>
      </c>
      <c r="E202" t="s">
        <v>15</v>
      </c>
      <c r="F202" t="s">
        <v>14</v>
      </c>
      <c r="G202" t="s">
        <v>31</v>
      </c>
      <c r="H202" s="1">
        <v>53511</v>
      </c>
      <c r="I202" t="s">
        <v>24</v>
      </c>
      <c r="J202" t="s">
        <v>18</v>
      </c>
    </row>
    <row r="203" spans="1:10" hidden="1" x14ac:dyDescent="0.25">
      <c r="A203" t="s">
        <v>52</v>
      </c>
      <c r="B203" t="s">
        <v>35</v>
      </c>
      <c r="C203" t="s">
        <v>14</v>
      </c>
      <c r="D203" t="s">
        <v>36</v>
      </c>
      <c r="E203" t="s">
        <v>30</v>
      </c>
      <c r="F203" t="s">
        <v>30</v>
      </c>
      <c r="G203" t="s">
        <v>23</v>
      </c>
      <c r="H203" s="1">
        <v>74767</v>
      </c>
      <c r="I203" t="s">
        <v>17</v>
      </c>
      <c r="J203" t="s">
        <v>43</v>
      </c>
    </row>
    <row r="204" spans="1:10" x14ac:dyDescent="0.25">
      <c r="A204" t="s">
        <v>54</v>
      </c>
      <c r="B204" t="s">
        <v>56</v>
      </c>
      <c r="C204" t="s">
        <v>12</v>
      </c>
      <c r="D204" t="s">
        <v>51</v>
      </c>
      <c r="E204" t="s">
        <v>14</v>
      </c>
      <c r="F204" t="s">
        <v>30</v>
      </c>
      <c r="G204" t="s">
        <v>16</v>
      </c>
      <c r="H204" s="1">
        <v>86364</v>
      </c>
      <c r="I204" t="s">
        <v>17</v>
      </c>
      <c r="J204" t="s">
        <v>18</v>
      </c>
    </row>
    <row r="205" spans="1:10" hidden="1" x14ac:dyDescent="0.25">
      <c r="A205" t="s">
        <v>47</v>
      </c>
      <c r="B205" t="s">
        <v>35</v>
      </c>
      <c r="C205" t="s">
        <v>14</v>
      </c>
      <c r="D205" t="s">
        <v>58</v>
      </c>
      <c r="E205" t="s">
        <v>14</v>
      </c>
      <c r="F205" t="s">
        <v>15</v>
      </c>
      <c r="G205" t="s">
        <v>41</v>
      </c>
      <c r="H205" s="1">
        <v>93467</v>
      </c>
      <c r="I205" t="s">
        <v>24</v>
      </c>
      <c r="J205" t="s">
        <v>18</v>
      </c>
    </row>
    <row r="206" spans="1:10" x14ac:dyDescent="0.25">
      <c r="A206" t="s">
        <v>38</v>
      </c>
      <c r="B206" t="s">
        <v>56</v>
      </c>
      <c r="C206" t="s">
        <v>12</v>
      </c>
      <c r="D206" t="s">
        <v>46</v>
      </c>
      <c r="E206" t="s">
        <v>14</v>
      </c>
      <c r="F206" t="s">
        <v>14</v>
      </c>
      <c r="G206" t="s">
        <v>40</v>
      </c>
      <c r="H206" s="1">
        <v>107584</v>
      </c>
      <c r="I206" t="s">
        <v>17</v>
      </c>
      <c r="J206" t="s">
        <v>25</v>
      </c>
    </row>
    <row r="207" spans="1:10" x14ac:dyDescent="0.25">
      <c r="A207" t="s">
        <v>19</v>
      </c>
      <c r="B207" t="s">
        <v>56</v>
      </c>
      <c r="C207" t="s">
        <v>12</v>
      </c>
      <c r="D207" t="s">
        <v>46</v>
      </c>
      <c r="E207" t="s">
        <v>30</v>
      </c>
      <c r="F207" t="s">
        <v>14</v>
      </c>
      <c r="G207" t="s">
        <v>59</v>
      </c>
      <c r="H207" s="1">
        <v>86956</v>
      </c>
      <c r="I207" t="s">
        <v>17</v>
      </c>
      <c r="J207" t="s">
        <v>18</v>
      </c>
    </row>
    <row r="208" spans="1:10" hidden="1" x14ac:dyDescent="0.25">
      <c r="A208" t="s">
        <v>19</v>
      </c>
      <c r="B208" t="s">
        <v>56</v>
      </c>
      <c r="C208" t="s">
        <v>21</v>
      </c>
      <c r="D208" t="s">
        <v>36</v>
      </c>
      <c r="E208" t="s">
        <v>15</v>
      </c>
      <c r="F208" t="s">
        <v>15</v>
      </c>
      <c r="G208" t="s">
        <v>53</v>
      </c>
      <c r="H208" s="1">
        <v>83681</v>
      </c>
      <c r="I208" t="s">
        <v>24</v>
      </c>
      <c r="J208" t="s">
        <v>25</v>
      </c>
    </row>
    <row r="209" spans="1:10" x14ac:dyDescent="0.25">
      <c r="A209" t="s">
        <v>38</v>
      </c>
      <c r="B209" t="s">
        <v>39</v>
      </c>
      <c r="C209" t="s">
        <v>12</v>
      </c>
      <c r="D209" t="s">
        <v>36</v>
      </c>
      <c r="E209" t="s">
        <v>14</v>
      </c>
      <c r="F209" t="s">
        <v>30</v>
      </c>
      <c r="G209" t="s">
        <v>31</v>
      </c>
      <c r="H209" s="1">
        <v>112063</v>
      </c>
      <c r="I209" t="s">
        <v>24</v>
      </c>
      <c r="J209" t="s">
        <v>25</v>
      </c>
    </row>
    <row r="210" spans="1:10" hidden="1" x14ac:dyDescent="0.25">
      <c r="A210" t="s">
        <v>34</v>
      </c>
      <c r="B210" t="s">
        <v>56</v>
      </c>
      <c r="C210" t="s">
        <v>14</v>
      </c>
      <c r="D210" t="s">
        <v>46</v>
      </c>
      <c r="E210" t="s">
        <v>14</v>
      </c>
      <c r="F210" t="s">
        <v>30</v>
      </c>
      <c r="G210" t="s">
        <v>31</v>
      </c>
      <c r="H210" s="1">
        <v>103240</v>
      </c>
      <c r="I210" t="s">
        <v>24</v>
      </c>
      <c r="J210" t="s">
        <v>25</v>
      </c>
    </row>
    <row r="211" spans="1:10" hidden="1" x14ac:dyDescent="0.25">
      <c r="A211" t="s">
        <v>38</v>
      </c>
      <c r="B211" t="s">
        <v>28</v>
      </c>
      <c r="C211" t="s">
        <v>14</v>
      </c>
      <c r="D211" t="s">
        <v>58</v>
      </c>
      <c r="E211" t="s">
        <v>14</v>
      </c>
      <c r="F211" t="s">
        <v>14</v>
      </c>
      <c r="G211" t="s">
        <v>16</v>
      </c>
      <c r="H211" s="1">
        <v>100780</v>
      </c>
      <c r="I211" t="s">
        <v>24</v>
      </c>
      <c r="J211" t="s">
        <v>25</v>
      </c>
    </row>
    <row r="212" spans="1:10" hidden="1" x14ac:dyDescent="0.25">
      <c r="A212" t="s">
        <v>38</v>
      </c>
      <c r="B212" t="s">
        <v>11</v>
      </c>
      <c r="C212" t="s">
        <v>21</v>
      </c>
      <c r="D212" t="s">
        <v>55</v>
      </c>
      <c r="E212" t="s">
        <v>14</v>
      </c>
      <c r="F212" t="s">
        <v>30</v>
      </c>
      <c r="G212" t="s">
        <v>23</v>
      </c>
      <c r="H212" s="1">
        <v>92250</v>
      </c>
      <c r="I212" t="s">
        <v>24</v>
      </c>
      <c r="J212" t="s">
        <v>18</v>
      </c>
    </row>
    <row r="213" spans="1:10" hidden="1" x14ac:dyDescent="0.25">
      <c r="A213" t="s">
        <v>19</v>
      </c>
      <c r="B213" t="s">
        <v>35</v>
      </c>
      <c r="C213" t="s">
        <v>14</v>
      </c>
      <c r="D213" t="s">
        <v>13</v>
      </c>
      <c r="E213" t="s">
        <v>14</v>
      </c>
      <c r="F213" t="s">
        <v>15</v>
      </c>
      <c r="G213" t="s">
        <v>37</v>
      </c>
      <c r="H213" s="1">
        <v>109663</v>
      </c>
      <c r="I213" t="s">
        <v>24</v>
      </c>
      <c r="J213" t="s">
        <v>43</v>
      </c>
    </row>
    <row r="214" spans="1:10" hidden="1" x14ac:dyDescent="0.25">
      <c r="A214" t="s">
        <v>10</v>
      </c>
      <c r="B214" t="s">
        <v>20</v>
      </c>
      <c r="C214" t="s">
        <v>14</v>
      </c>
      <c r="D214" t="s">
        <v>42</v>
      </c>
      <c r="E214" t="s">
        <v>15</v>
      </c>
      <c r="F214" t="s">
        <v>15</v>
      </c>
      <c r="G214" t="s">
        <v>59</v>
      </c>
      <c r="H214" s="1">
        <v>76874</v>
      </c>
      <c r="I214" t="s">
        <v>17</v>
      </c>
      <c r="J214" t="s">
        <v>43</v>
      </c>
    </row>
    <row r="215" spans="1:10" hidden="1" x14ac:dyDescent="0.25">
      <c r="A215" t="s">
        <v>19</v>
      </c>
      <c r="B215" t="s">
        <v>57</v>
      </c>
      <c r="C215" t="s">
        <v>14</v>
      </c>
      <c r="D215" t="s">
        <v>51</v>
      </c>
      <c r="E215" t="s">
        <v>15</v>
      </c>
      <c r="F215" t="s">
        <v>14</v>
      </c>
      <c r="G215" t="s">
        <v>16</v>
      </c>
      <c r="H215" s="1">
        <v>74146</v>
      </c>
      <c r="I215" t="s">
        <v>17</v>
      </c>
      <c r="J215" t="s">
        <v>43</v>
      </c>
    </row>
    <row r="216" spans="1:10" x14ac:dyDescent="0.25">
      <c r="A216" t="s">
        <v>54</v>
      </c>
      <c r="B216" t="s">
        <v>45</v>
      </c>
      <c r="C216" t="s">
        <v>12</v>
      </c>
      <c r="D216" t="s">
        <v>22</v>
      </c>
      <c r="E216" t="s">
        <v>14</v>
      </c>
      <c r="F216" t="s">
        <v>15</v>
      </c>
      <c r="G216" t="s">
        <v>40</v>
      </c>
      <c r="H216" s="1">
        <v>104922</v>
      </c>
      <c r="I216" t="s">
        <v>24</v>
      </c>
      <c r="J216" t="s">
        <v>18</v>
      </c>
    </row>
    <row r="217" spans="1:10" x14ac:dyDescent="0.25">
      <c r="A217" t="s">
        <v>52</v>
      </c>
      <c r="B217" t="s">
        <v>48</v>
      </c>
      <c r="C217" t="s">
        <v>12</v>
      </c>
      <c r="D217" t="s">
        <v>51</v>
      </c>
      <c r="E217" t="s">
        <v>30</v>
      </c>
      <c r="F217" t="s">
        <v>15</v>
      </c>
      <c r="G217" t="s">
        <v>33</v>
      </c>
      <c r="H217" s="1">
        <v>57499</v>
      </c>
      <c r="I217" t="s">
        <v>17</v>
      </c>
      <c r="J217" t="s">
        <v>25</v>
      </c>
    </row>
    <row r="218" spans="1:10" hidden="1" x14ac:dyDescent="0.25">
      <c r="A218" t="s">
        <v>26</v>
      </c>
      <c r="B218" t="s">
        <v>39</v>
      </c>
      <c r="C218" t="s">
        <v>14</v>
      </c>
      <c r="D218" t="s">
        <v>22</v>
      </c>
      <c r="E218" t="s">
        <v>15</v>
      </c>
      <c r="F218" t="s">
        <v>14</v>
      </c>
      <c r="G218" t="s">
        <v>44</v>
      </c>
      <c r="H218" s="1">
        <v>91844</v>
      </c>
      <c r="I218" t="s">
        <v>24</v>
      </c>
      <c r="J218" t="s">
        <v>43</v>
      </c>
    </row>
    <row r="219" spans="1:10" hidden="1" x14ac:dyDescent="0.25">
      <c r="A219" t="s">
        <v>10</v>
      </c>
      <c r="B219" t="s">
        <v>20</v>
      </c>
      <c r="C219" t="s">
        <v>21</v>
      </c>
      <c r="D219" t="s">
        <v>58</v>
      </c>
      <c r="E219" t="s">
        <v>30</v>
      </c>
      <c r="F219" t="s">
        <v>15</v>
      </c>
      <c r="G219" t="s">
        <v>37</v>
      </c>
      <c r="H219" s="1">
        <v>83669</v>
      </c>
      <c r="I219" t="s">
        <v>24</v>
      </c>
      <c r="J219" t="s">
        <v>18</v>
      </c>
    </row>
    <row r="220" spans="1:10" hidden="1" x14ac:dyDescent="0.25">
      <c r="A220" t="s">
        <v>49</v>
      </c>
      <c r="B220" t="s">
        <v>50</v>
      </c>
      <c r="C220" t="s">
        <v>12</v>
      </c>
      <c r="D220" t="s">
        <v>22</v>
      </c>
      <c r="E220" t="s">
        <v>15</v>
      </c>
      <c r="F220" t="s">
        <v>15</v>
      </c>
      <c r="G220" t="s">
        <v>23</v>
      </c>
      <c r="H220" s="1">
        <v>61885</v>
      </c>
      <c r="I220" t="s">
        <v>24</v>
      </c>
      <c r="J220" t="s">
        <v>25</v>
      </c>
    </row>
    <row r="221" spans="1:10" hidden="1" x14ac:dyDescent="0.25">
      <c r="A221" t="s">
        <v>26</v>
      </c>
      <c r="B221" t="s">
        <v>28</v>
      </c>
      <c r="C221" t="s">
        <v>21</v>
      </c>
      <c r="D221" t="s">
        <v>36</v>
      </c>
      <c r="E221" t="s">
        <v>14</v>
      </c>
      <c r="F221" t="s">
        <v>15</v>
      </c>
      <c r="G221" t="s">
        <v>53</v>
      </c>
      <c r="H221" s="1">
        <v>71375</v>
      </c>
      <c r="I221" t="s">
        <v>24</v>
      </c>
      <c r="J221" t="s">
        <v>43</v>
      </c>
    </row>
    <row r="222" spans="1:10" hidden="1" x14ac:dyDescent="0.25">
      <c r="A222" t="s">
        <v>52</v>
      </c>
      <c r="B222" t="s">
        <v>48</v>
      </c>
      <c r="C222" t="s">
        <v>14</v>
      </c>
      <c r="D222" t="s">
        <v>13</v>
      </c>
      <c r="E222" t="s">
        <v>15</v>
      </c>
      <c r="F222" t="s">
        <v>30</v>
      </c>
      <c r="G222" t="s">
        <v>37</v>
      </c>
      <c r="H222" s="1">
        <v>87820</v>
      </c>
      <c r="I222" t="s">
        <v>17</v>
      </c>
      <c r="J222" t="s">
        <v>25</v>
      </c>
    </row>
    <row r="223" spans="1:10" hidden="1" x14ac:dyDescent="0.25">
      <c r="A223" t="s">
        <v>54</v>
      </c>
      <c r="B223" t="s">
        <v>57</v>
      </c>
      <c r="C223" t="s">
        <v>14</v>
      </c>
      <c r="D223" t="s">
        <v>13</v>
      </c>
      <c r="E223" t="s">
        <v>14</v>
      </c>
      <c r="F223" t="s">
        <v>14</v>
      </c>
      <c r="G223" t="s">
        <v>41</v>
      </c>
      <c r="H223" s="1">
        <v>110679</v>
      </c>
      <c r="I223" t="s">
        <v>24</v>
      </c>
      <c r="J223" t="s">
        <v>43</v>
      </c>
    </row>
    <row r="224" spans="1:10" hidden="1" x14ac:dyDescent="0.25">
      <c r="A224" t="s">
        <v>54</v>
      </c>
      <c r="B224" t="s">
        <v>20</v>
      </c>
      <c r="C224" t="s">
        <v>12</v>
      </c>
      <c r="D224" t="s">
        <v>36</v>
      </c>
      <c r="E224" t="s">
        <v>15</v>
      </c>
      <c r="F224" t="s">
        <v>14</v>
      </c>
      <c r="G224" t="s">
        <v>23</v>
      </c>
      <c r="H224" s="1">
        <v>76941</v>
      </c>
      <c r="I224" t="s">
        <v>17</v>
      </c>
      <c r="J224" t="s">
        <v>43</v>
      </c>
    </row>
    <row r="225" spans="1:10" hidden="1" x14ac:dyDescent="0.25">
      <c r="A225" t="s">
        <v>49</v>
      </c>
      <c r="B225" t="s">
        <v>48</v>
      </c>
      <c r="C225" t="s">
        <v>14</v>
      </c>
      <c r="D225" t="s">
        <v>29</v>
      </c>
      <c r="E225" t="s">
        <v>14</v>
      </c>
      <c r="F225" t="s">
        <v>14</v>
      </c>
      <c r="G225" t="s">
        <v>33</v>
      </c>
      <c r="H225" s="1">
        <v>114268</v>
      </c>
      <c r="I225" t="s">
        <v>24</v>
      </c>
      <c r="J225" t="s">
        <v>43</v>
      </c>
    </row>
    <row r="226" spans="1:10" x14ac:dyDescent="0.25">
      <c r="A226" t="s">
        <v>10</v>
      </c>
      <c r="B226" t="s">
        <v>20</v>
      </c>
      <c r="C226" t="s">
        <v>12</v>
      </c>
      <c r="D226" t="s">
        <v>58</v>
      </c>
      <c r="E226" t="s">
        <v>14</v>
      </c>
      <c r="F226" t="s">
        <v>30</v>
      </c>
      <c r="G226" t="s">
        <v>41</v>
      </c>
      <c r="H226" s="1">
        <v>91264</v>
      </c>
      <c r="I226" t="s">
        <v>24</v>
      </c>
      <c r="J226" t="s">
        <v>25</v>
      </c>
    </row>
    <row r="227" spans="1:10" hidden="1" x14ac:dyDescent="0.25">
      <c r="A227" t="s">
        <v>34</v>
      </c>
      <c r="B227" t="s">
        <v>28</v>
      </c>
      <c r="C227" t="s">
        <v>14</v>
      </c>
      <c r="D227" t="s">
        <v>29</v>
      </c>
      <c r="E227" t="s">
        <v>14</v>
      </c>
      <c r="F227" t="s">
        <v>30</v>
      </c>
      <c r="G227" t="s">
        <v>37</v>
      </c>
      <c r="H227" s="1">
        <v>116208</v>
      </c>
      <c r="I227" t="s">
        <v>24</v>
      </c>
      <c r="J227" t="s">
        <v>18</v>
      </c>
    </row>
    <row r="228" spans="1:10" hidden="1" x14ac:dyDescent="0.25">
      <c r="A228" t="s">
        <v>38</v>
      </c>
      <c r="B228" t="s">
        <v>57</v>
      </c>
      <c r="C228" t="s">
        <v>14</v>
      </c>
      <c r="D228" t="s">
        <v>29</v>
      </c>
      <c r="E228" t="s">
        <v>14</v>
      </c>
      <c r="F228" t="s">
        <v>14</v>
      </c>
      <c r="G228" t="s">
        <v>44</v>
      </c>
      <c r="H228" s="1">
        <v>77910</v>
      </c>
      <c r="I228" t="s">
        <v>17</v>
      </c>
      <c r="J228" t="s">
        <v>25</v>
      </c>
    </row>
    <row r="229" spans="1:10" x14ac:dyDescent="0.25">
      <c r="A229" t="s">
        <v>10</v>
      </c>
      <c r="B229" t="s">
        <v>50</v>
      </c>
      <c r="C229" t="s">
        <v>12</v>
      </c>
      <c r="D229" t="s">
        <v>51</v>
      </c>
      <c r="E229" t="s">
        <v>30</v>
      </c>
      <c r="F229" t="s">
        <v>30</v>
      </c>
      <c r="G229" t="s">
        <v>44</v>
      </c>
      <c r="H229" s="1">
        <v>89024</v>
      </c>
      <c r="I229" t="s">
        <v>24</v>
      </c>
      <c r="J229" t="s">
        <v>43</v>
      </c>
    </row>
    <row r="230" spans="1:10" x14ac:dyDescent="0.25">
      <c r="A230" t="s">
        <v>34</v>
      </c>
      <c r="B230" t="s">
        <v>56</v>
      </c>
      <c r="C230" t="s">
        <v>12</v>
      </c>
      <c r="D230" t="s">
        <v>46</v>
      </c>
      <c r="E230" t="s">
        <v>14</v>
      </c>
      <c r="F230" t="s">
        <v>14</v>
      </c>
      <c r="G230" t="s">
        <v>33</v>
      </c>
      <c r="H230" s="1">
        <v>97370</v>
      </c>
      <c r="I230" t="s">
        <v>24</v>
      </c>
      <c r="J230" t="s">
        <v>25</v>
      </c>
    </row>
    <row r="231" spans="1:10" x14ac:dyDescent="0.25">
      <c r="A231" t="s">
        <v>54</v>
      </c>
      <c r="B231" t="s">
        <v>35</v>
      </c>
      <c r="C231" t="s">
        <v>12</v>
      </c>
      <c r="D231" t="s">
        <v>51</v>
      </c>
      <c r="E231" t="s">
        <v>30</v>
      </c>
      <c r="F231" t="s">
        <v>30</v>
      </c>
      <c r="G231" t="s">
        <v>31</v>
      </c>
      <c r="H231" s="1">
        <v>86410</v>
      </c>
      <c r="I231" t="s">
        <v>24</v>
      </c>
      <c r="J231" t="s">
        <v>18</v>
      </c>
    </row>
    <row r="232" spans="1:10" hidden="1" x14ac:dyDescent="0.25">
      <c r="A232" t="s">
        <v>19</v>
      </c>
      <c r="B232" t="s">
        <v>50</v>
      </c>
      <c r="C232" t="s">
        <v>14</v>
      </c>
      <c r="D232" t="s">
        <v>46</v>
      </c>
      <c r="E232" t="s">
        <v>30</v>
      </c>
      <c r="F232" t="s">
        <v>15</v>
      </c>
      <c r="G232" t="s">
        <v>59</v>
      </c>
      <c r="H232" s="1">
        <v>109060</v>
      </c>
      <c r="I232" t="s">
        <v>17</v>
      </c>
      <c r="J232" t="s">
        <v>25</v>
      </c>
    </row>
    <row r="233" spans="1:10" hidden="1" x14ac:dyDescent="0.25">
      <c r="A233" t="s">
        <v>52</v>
      </c>
      <c r="B233" t="s">
        <v>56</v>
      </c>
      <c r="C233" t="s">
        <v>14</v>
      </c>
      <c r="D233" t="s">
        <v>42</v>
      </c>
      <c r="E233" t="s">
        <v>14</v>
      </c>
      <c r="F233" t="s">
        <v>15</v>
      </c>
      <c r="G233" t="s">
        <v>53</v>
      </c>
      <c r="H233" s="1">
        <v>45849</v>
      </c>
      <c r="I233" t="s">
        <v>17</v>
      </c>
      <c r="J233" t="s">
        <v>18</v>
      </c>
    </row>
    <row r="234" spans="1:10" hidden="1" x14ac:dyDescent="0.25">
      <c r="A234" t="s">
        <v>49</v>
      </c>
      <c r="B234" t="s">
        <v>39</v>
      </c>
      <c r="C234" t="s">
        <v>21</v>
      </c>
      <c r="D234" t="s">
        <v>22</v>
      </c>
      <c r="E234" t="s">
        <v>30</v>
      </c>
      <c r="F234" t="s">
        <v>14</v>
      </c>
      <c r="G234" t="s">
        <v>31</v>
      </c>
      <c r="H234" s="1">
        <v>138448</v>
      </c>
      <c r="I234" t="s">
        <v>17</v>
      </c>
      <c r="J234" t="s">
        <v>18</v>
      </c>
    </row>
    <row r="235" spans="1:10" hidden="1" x14ac:dyDescent="0.25">
      <c r="A235" t="s">
        <v>52</v>
      </c>
      <c r="B235" t="s">
        <v>11</v>
      </c>
      <c r="C235" t="s">
        <v>12</v>
      </c>
      <c r="D235" t="s">
        <v>46</v>
      </c>
      <c r="E235" t="s">
        <v>15</v>
      </c>
      <c r="F235" t="s">
        <v>30</v>
      </c>
      <c r="G235" t="s">
        <v>44</v>
      </c>
      <c r="H235" s="1">
        <v>107155</v>
      </c>
      <c r="I235" t="s">
        <v>24</v>
      </c>
      <c r="J235" t="s">
        <v>25</v>
      </c>
    </row>
    <row r="236" spans="1:10" hidden="1" x14ac:dyDescent="0.25">
      <c r="A236" t="s">
        <v>27</v>
      </c>
      <c r="B236" t="s">
        <v>45</v>
      </c>
      <c r="C236" t="s">
        <v>14</v>
      </c>
      <c r="D236" t="s">
        <v>36</v>
      </c>
      <c r="E236" t="s">
        <v>14</v>
      </c>
      <c r="F236" t="s">
        <v>30</v>
      </c>
      <c r="G236" t="s">
        <v>44</v>
      </c>
      <c r="H236" s="1">
        <v>86529</v>
      </c>
      <c r="I236" t="s">
        <v>17</v>
      </c>
      <c r="J236" t="s">
        <v>43</v>
      </c>
    </row>
    <row r="237" spans="1:10" hidden="1" x14ac:dyDescent="0.25">
      <c r="A237" t="s">
        <v>27</v>
      </c>
      <c r="B237" t="s">
        <v>45</v>
      </c>
      <c r="C237" t="s">
        <v>14</v>
      </c>
      <c r="D237" t="s">
        <v>51</v>
      </c>
      <c r="E237" t="s">
        <v>30</v>
      </c>
      <c r="F237" t="s">
        <v>15</v>
      </c>
      <c r="G237" t="s">
        <v>40</v>
      </c>
      <c r="H237" s="1">
        <v>78954</v>
      </c>
      <c r="I237" t="s">
        <v>24</v>
      </c>
      <c r="J237" t="s">
        <v>18</v>
      </c>
    </row>
    <row r="238" spans="1:10" x14ac:dyDescent="0.25">
      <c r="A238" t="s">
        <v>10</v>
      </c>
      <c r="B238" t="s">
        <v>35</v>
      </c>
      <c r="C238" t="s">
        <v>12</v>
      </c>
      <c r="D238" t="s">
        <v>58</v>
      </c>
      <c r="E238" t="s">
        <v>14</v>
      </c>
      <c r="F238" t="s">
        <v>15</v>
      </c>
      <c r="G238" t="s">
        <v>41</v>
      </c>
      <c r="H238" s="1">
        <v>72672</v>
      </c>
      <c r="I238" t="s">
        <v>17</v>
      </c>
      <c r="J238" t="s">
        <v>25</v>
      </c>
    </row>
    <row r="239" spans="1:10" hidden="1" x14ac:dyDescent="0.25">
      <c r="A239" t="s">
        <v>54</v>
      </c>
      <c r="B239" t="s">
        <v>57</v>
      </c>
      <c r="C239" t="s">
        <v>21</v>
      </c>
      <c r="D239" t="s">
        <v>22</v>
      </c>
      <c r="E239" t="s">
        <v>14</v>
      </c>
      <c r="F239" t="s">
        <v>30</v>
      </c>
      <c r="G239" t="s">
        <v>37</v>
      </c>
      <c r="H239" s="1">
        <v>102912</v>
      </c>
      <c r="I239" t="s">
        <v>17</v>
      </c>
      <c r="J239" t="s">
        <v>18</v>
      </c>
    </row>
    <row r="240" spans="1:10" x14ac:dyDescent="0.25">
      <c r="A240" t="s">
        <v>54</v>
      </c>
      <c r="B240" t="s">
        <v>28</v>
      </c>
      <c r="C240" t="s">
        <v>12</v>
      </c>
      <c r="D240" t="s">
        <v>42</v>
      </c>
      <c r="E240" t="s">
        <v>14</v>
      </c>
      <c r="F240" t="s">
        <v>30</v>
      </c>
      <c r="G240" t="s">
        <v>53</v>
      </c>
      <c r="H240" s="1">
        <v>109900</v>
      </c>
      <c r="I240" t="s">
        <v>24</v>
      </c>
      <c r="J240" t="s">
        <v>43</v>
      </c>
    </row>
    <row r="241" spans="1:10" hidden="1" x14ac:dyDescent="0.25">
      <c r="A241" t="s">
        <v>38</v>
      </c>
      <c r="B241" t="s">
        <v>57</v>
      </c>
      <c r="C241" t="s">
        <v>21</v>
      </c>
      <c r="D241" t="s">
        <v>46</v>
      </c>
      <c r="E241" t="s">
        <v>30</v>
      </c>
      <c r="F241" t="s">
        <v>30</v>
      </c>
      <c r="G241" t="s">
        <v>33</v>
      </c>
      <c r="H241" s="1">
        <v>86749</v>
      </c>
      <c r="I241" t="s">
        <v>17</v>
      </c>
      <c r="J241" t="s">
        <v>25</v>
      </c>
    </row>
    <row r="242" spans="1:10" hidden="1" x14ac:dyDescent="0.25">
      <c r="A242" t="s">
        <v>38</v>
      </c>
      <c r="B242" t="s">
        <v>28</v>
      </c>
      <c r="C242" t="s">
        <v>14</v>
      </c>
      <c r="D242" t="s">
        <v>42</v>
      </c>
      <c r="E242" t="s">
        <v>15</v>
      </c>
      <c r="F242" t="s">
        <v>30</v>
      </c>
      <c r="G242" t="s">
        <v>37</v>
      </c>
      <c r="H242" s="1">
        <v>112140</v>
      </c>
      <c r="I242" t="s">
        <v>24</v>
      </c>
      <c r="J242" t="s">
        <v>25</v>
      </c>
    </row>
    <row r="243" spans="1:10" hidden="1" x14ac:dyDescent="0.25">
      <c r="A243" t="s">
        <v>38</v>
      </c>
      <c r="B243" t="s">
        <v>57</v>
      </c>
      <c r="C243" t="s">
        <v>21</v>
      </c>
      <c r="D243" t="s">
        <v>58</v>
      </c>
      <c r="E243" t="s">
        <v>15</v>
      </c>
      <c r="F243" t="s">
        <v>30</v>
      </c>
      <c r="G243" t="s">
        <v>40</v>
      </c>
      <c r="H243" s="1">
        <v>71855</v>
      </c>
      <c r="I243" t="s">
        <v>24</v>
      </c>
      <c r="J243" t="s">
        <v>25</v>
      </c>
    </row>
    <row r="244" spans="1:10" hidden="1" x14ac:dyDescent="0.25">
      <c r="A244" t="s">
        <v>19</v>
      </c>
      <c r="B244" t="s">
        <v>11</v>
      </c>
      <c r="C244" t="s">
        <v>14</v>
      </c>
      <c r="D244" t="s">
        <v>29</v>
      </c>
      <c r="E244" t="s">
        <v>30</v>
      </c>
      <c r="F244" t="s">
        <v>30</v>
      </c>
      <c r="G244" t="s">
        <v>44</v>
      </c>
      <c r="H244" s="1">
        <v>68324</v>
      </c>
      <c r="I244" t="s">
        <v>17</v>
      </c>
      <c r="J244" t="s">
        <v>43</v>
      </c>
    </row>
    <row r="245" spans="1:10" x14ac:dyDescent="0.25">
      <c r="A245" t="s">
        <v>26</v>
      </c>
      <c r="B245" t="s">
        <v>39</v>
      </c>
      <c r="C245" t="s">
        <v>12</v>
      </c>
      <c r="D245" t="s">
        <v>13</v>
      </c>
      <c r="E245" t="s">
        <v>14</v>
      </c>
      <c r="F245" t="s">
        <v>14</v>
      </c>
      <c r="G245" t="s">
        <v>33</v>
      </c>
      <c r="H245" s="1">
        <v>126267</v>
      </c>
      <c r="I245" t="s">
        <v>24</v>
      </c>
      <c r="J245" t="s">
        <v>18</v>
      </c>
    </row>
    <row r="246" spans="1:10" x14ac:dyDescent="0.25">
      <c r="A246" t="s">
        <v>47</v>
      </c>
      <c r="B246" t="s">
        <v>39</v>
      </c>
      <c r="C246" t="s">
        <v>12</v>
      </c>
      <c r="D246" t="s">
        <v>58</v>
      </c>
      <c r="E246" t="s">
        <v>30</v>
      </c>
      <c r="F246" t="s">
        <v>30</v>
      </c>
      <c r="G246" t="s">
        <v>44</v>
      </c>
      <c r="H246" s="1">
        <v>101822</v>
      </c>
      <c r="I246" t="s">
        <v>24</v>
      </c>
      <c r="J246" t="s">
        <v>25</v>
      </c>
    </row>
    <row r="247" spans="1:10" x14ac:dyDescent="0.25">
      <c r="A247" t="s">
        <v>26</v>
      </c>
      <c r="B247" t="s">
        <v>56</v>
      </c>
      <c r="C247" t="s">
        <v>12</v>
      </c>
      <c r="D247" t="s">
        <v>32</v>
      </c>
      <c r="E247" t="s">
        <v>30</v>
      </c>
      <c r="F247" t="s">
        <v>15</v>
      </c>
      <c r="G247" t="s">
        <v>53</v>
      </c>
      <c r="H247" s="1">
        <v>117937</v>
      </c>
      <c r="I247" t="s">
        <v>17</v>
      </c>
      <c r="J247" t="s">
        <v>18</v>
      </c>
    </row>
    <row r="248" spans="1:10" hidden="1" x14ac:dyDescent="0.25">
      <c r="A248" t="s">
        <v>52</v>
      </c>
      <c r="B248" t="s">
        <v>48</v>
      </c>
      <c r="C248" t="s">
        <v>21</v>
      </c>
      <c r="D248" t="s">
        <v>58</v>
      </c>
      <c r="E248" t="s">
        <v>30</v>
      </c>
      <c r="F248" t="s">
        <v>14</v>
      </c>
      <c r="G248" t="s">
        <v>41</v>
      </c>
      <c r="H248" s="1">
        <v>72921</v>
      </c>
      <c r="I248" t="s">
        <v>17</v>
      </c>
      <c r="J248" t="s">
        <v>18</v>
      </c>
    </row>
    <row r="249" spans="1:10" hidden="1" x14ac:dyDescent="0.25">
      <c r="A249" t="s">
        <v>26</v>
      </c>
      <c r="B249" t="s">
        <v>39</v>
      </c>
      <c r="C249" t="s">
        <v>14</v>
      </c>
      <c r="D249" t="s">
        <v>42</v>
      </c>
      <c r="E249" t="s">
        <v>14</v>
      </c>
      <c r="F249" t="s">
        <v>30</v>
      </c>
      <c r="G249" t="s">
        <v>37</v>
      </c>
      <c r="H249" s="1">
        <v>71529</v>
      </c>
      <c r="I249" t="s">
        <v>24</v>
      </c>
      <c r="J249" t="s">
        <v>43</v>
      </c>
    </row>
    <row r="250" spans="1:10" x14ac:dyDescent="0.25">
      <c r="A250" t="s">
        <v>19</v>
      </c>
      <c r="B250" t="s">
        <v>39</v>
      </c>
      <c r="C250" t="s">
        <v>12</v>
      </c>
      <c r="D250" t="s">
        <v>36</v>
      </c>
      <c r="E250" t="s">
        <v>30</v>
      </c>
      <c r="F250" t="s">
        <v>15</v>
      </c>
      <c r="G250" t="s">
        <v>37</v>
      </c>
      <c r="H250" s="1">
        <v>82828</v>
      </c>
      <c r="I250" t="s">
        <v>17</v>
      </c>
      <c r="J250" t="s">
        <v>25</v>
      </c>
    </row>
    <row r="251" spans="1:10" x14ac:dyDescent="0.25">
      <c r="A251" t="s">
        <v>52</v>
      </c>
      <c r="B251" t="s">
        <v>50</v>
      </c>
      <c r="C251" t="s">
        <v>12</v>
      </c>
      <c r="D251" t="s">
        <v>51</v>
      </c>
      <c r="E251" t="s">
        <v>14</v>
      </c>
      <c r="F251" t="s">
        <v>14</v>
      </c>
      <c r="G251" t="s">
        <v>31</v>
      </c>
      <c r="H251" s="1">
        <v>73519</v>
      </c>
      <c r="I251" t="s">
        <v>24</v>
      </c>
      <c r="J251" t="s">
        <v>18</v>
      </c>
    </row>
    <row r="252" spans="1:10" hidden="1" x14ac:dyDescent="0.25">
      <c r="A252" t="s">
        <v>26</v>
      </c>
      <c r="B252" t="s">
        <v>50</v>
      </c>
      <c r="C252" t="s">
        <v>14</v>
      </c>
      <c r="D252" t="s">
        <v>36</v>
      </c>
      <c r="E252" t="s">
        <v>30</v>
      </c>
      <c r="F252" t="s">
        <v>15</v>
      </c>
      <c r="G252" t="s">
        <v>33</v>
      </c>
      <c r="H252" s="1">
        <v>104107</v>
      </c>
      <c r="I252" t="s">
        <v>24</v>
      </c>
      <c r="J252" t="s">
        <v>25</v>
      </c>
    </row>
    <row r="253" spans="1:10" hidden="1" x14ac:dyDescent="0.25">
      <c r="A253" t="s">
        <v>19</v>
      </c>
      <c r="B253" t="s">
        <v>56</v>
      </c>
      <c r="C253" t="s">
        <v>12</v>
      </c>
      <c r="D253" t="s">
        <v>42</v>
      </c>
      <c r="E253" t="s">
        <v>15</v>
      </c>
      <c r="F253" t="s">
        <v>30</v>
      </c>
      <c r="G253" t="s">
        <v>59</v>
      </c>
      <c r="H253" s="1">
        <v>74977</v>
      </c>
      <c r="I253" t="s">
        <v>17</v>
      </c>
      <c r="J253" t="s">
        <v>25</v>
      </c>
    </row>
    <row r="254" spans="1:10" hidden="1" x14ac:dyDescent="0.25">
      <c r="A254" t="s">
        <v>47</v>
      </c>
      <c r="B254" t="s">
        <v>48</v>
      </c>
      <c r="C254" t="s">
        <v>14</v>
      </c>
      <c r="D254" t="s">
        <v>51</v>
      </c>
      <c r="E254" t="s">
        <v>30</v>
      </c>
      <c r="F254" t="s">
        <v>30</v>
      </c>
      <c r="G254" t="s">
        <v>40</v>
      </c>
      <c r="H254" s="1">
        <v>66567</v>
      </c>
      <c r="I254" t="s">
        <v>17</v>
      </c>
      <c r="J254" t="s">
        <v>43</v>
      </c>
    </row>
    <row r="255" spans="1:10" hidden="1" x14ac:dyDescent="0.25">
      <c r="A255" t="s">
        <v>26</v>
      </c>
      <c r="B255" t="s">
        <v>35</v>
      </c>
      <c r="C255" t="s">
        <v>14</v>
      </c>
      <c r="D255" t="s">
        <v>32</v>
      </c>
      <c r="E255" t="s">
        <v>30</v>
      </c>
      <c r="F255" t="s">
        <v>30</v>
      </c>
      <c r="G255" t="s">
        <v>59</v>
      </c>
      <c r="H255" s="1">
        <v>92840</v>
      </c>
      <c r="I255" t="s">
        <v>17</v>
      </c>
      <c r="J255" t="s">
        <v>25</v>
      </c>
    </row>
    <row r="256" spans="1:10" hidden="1" x14ac:dyDescent="0.25">
      <c r="A256" t="s">
        <v>19</v>
      </c>
      <c r="B256" t="s">
        <v>50</v>
      </c>
      <c r="C256" t="s">
        <v>14</v>
      </c>
      <c r="D256" t="s">
        <v>13</v>
      </c>
      <c r="E256" t="s">
        <v>15</v>
      </c>
      <c r="F256" t="s">
        <v>30</v>
      </c>
      <c r="G256" t="s">
        <v>31</v>
      </c>
      <c r="H256" s="1">
        <v>64200</v>
      </c>
      <c r="I256" t="s">
        <v>17</v>
      </c>
      <c r="J256" t="s">
        <v>25</v>
      </c>
    </row>
    <row r="257" spans="1:10" hidden="1" x14ac:dyDescent="0.25">
      <c r="A257" t="s">
        <v>38</v>
      </c>
      <c r="B257" t="s">
        <v>35</v>
      </c>
      <c r="C257" t="s">
        <v>14</v>
      </c>
      <c r="D257" t="s">
        <v>22</v>
      </c>
      <c r="E257" t="s">
        <v>14</v>
      </c>
      <c r="F257" t="s">
        <v>14</v>
      </c>
      <c r="G257" t="s">
        <v>53</v>
      </c>
      <c r="H257" s="1">
        <v>54011</v>
      </c>
      <c r="I257" t="s">
        <v>24</v>
      </c>
      <c r="J257" t="s">
        <v>18</v>
      </c>
    </row>
    <row r="258" spans="1:10" hidden="1" x14ac:dyDescent="0.25">
      <c r="A258" t="s">
        <v>54</v>
      </c>
      <c r="B258" t="s">
        <v>20</v>
      </c>
      <c r="C258" t="s">
        <v>14</v>
      </c>
      <c r="D258" t="s">
        <v>42</v>
      </c>
      <c r="E258" t="s">
        <v>14</v>
      </c>
      <c r="F258" t="s">
        <v>14</v>
      </c>
      <c r="G258" t="s">
        <v>40</v>
      </c>
      <c r="H258" s="1">
        <v>92665</v>
      </c>
      <c r="I258" t="s">
        <v>24</v>
      </c>
      <c r="J258" t="s">
        <v>43</v>
      </c>
    </row>
    <row r="259" spans="1:10" hidden="1" x14ac:dyDescent="0.25">
      <c r="A259" t="s">
        <v>38</v>
      </c>
      <c r="B259" t="s">
        <v>50</v>
      </c>
      <c r="C259" t="s">
        <v>21</v>
      </c>
      <c r="D259" t="s">
        <v>46</v>
      </c>
      <c r="E259" t="s">
        <v>30</v>
      </c>
      <c r="F259" t="s">
        <v>15</v>
      </c>
      <c r="G259" t="s">
        <v>41</v>
      </c>
      <c r="H259" s="1">
        <v>55016</v>
      </c>
      <c r="I259" t="s">
        <v>17</v>
      </c>
      <c r="J259" t="s">
        <v>25</v>
      </c>
    </row>
    <row r="260" spans="1:10" hidden="1" x14ac:dyDescent="0.25">
      <c r="A260" t="s">
        <v>54</v>
      </c>
      <c r="B260" t="s">
        <v>11</v>
      </c>
      <c r="C260" t="s">
        <v>12</v>
      </c>
      <c r="D260" t="s">
        <v>42</v>
      </c>
      <c r="E260" t="s">
        <v>15</v>
      </c>
      <c r="F260" t="s">
        <v>30</v>
      </c>
      <c r="G260" t="s">
        <v>59</v>
      </c>
      <c r="H260" s="1">
        <v>105506</v>
      </c>
      <c r="I260" t="s">
        <v>17</v>
      </c>
      <c r="J260" t="s">
        <v>18</v>
      </c>
    </row>
    <row r="261" spans="1:10" hidden="1" x14ac:dyDescent="0.25">
      <c r="A261" t="s">
        <v>49</v>
      </c>
      <c r="B261" t="s">
        <v>48</v>
      </c>
      <c r="C261" t="s">
        <v>21</v>
      </c>
      <c r="D261" t="s">
        <v>42</v>
      </c>
      <c r="E261" t="s">
        <v>14</v>
      </c>
      <c r="F261" t="s">
        <v>15</v>
      </c>
      <c r="G261" t="s">
        <v>41</v>
      </c>
      <c r="H261" s="1">
        <v>62093</v>
      </c>
      <c r="I261" t="s">
        <v>24</v>
      </c>
      <c r="J261" t="s">
        <v>43</v>
      </c>
    </row>
    <row r="262" spans="1:10" x14ac:dyDescent="0.25">
      <c r="A262" t="s">
        <v>49</v>
      </c>
      <c r="B262" t="s">
        <v>56</v>
      </c>
      <c r="C262" t="s">
        <v>12</v>
      </c>
      <c r="D262" t="s">
        <v>51</v>
      </c>
      <c r="E262" t="s">
        <v>30</v>
      </c>
      <c r="F262" t="s">
        <v>14</v>
      </c>
      <c r="G262" t="s">
        <v>59</v>
      </c>
      <c r="H262" s="1">
        <v>45187</v>
      </c>
      <c r="I262" t="s">
        <v>24</v>
      </c>
      <c r="J262" t="s">
        <v>43</v>
      </c>
    </row>
    <row r="263" spans="1:10" hidden="1" x14ac:dyDescent="0.25">
      <c r="A263" t="s">
        <v>49</v>
      </c>
      <c r="B263" t="s">
        <v>20</v>
      </c>
      <c r="C263" t="s">
        <v>21</v>
      </c>
      <c r="D263" t="s">
        <v>55</v>
      </c>
      <c r="E263" t="s">
        <v>15</v>
      </c>
      <c r="F263" t="s">
        <v>30</v>
      </c>
      <c r="G263" t="s">
        <v>41</v>
      </c>
      <c r="H263" s="1">
        <v>84124</v>
      </c>
      <c r="I263" t="s">
        <v>24</v>
      </c>
      <c r="J263" t="s">
        <v>18</v>
      </c>
    </row>
    <row r="264" spans="1:10" hidden="1" x14ac:dyDescent="0.25">
      <c r="A264" t="s">
        <v>47</v>
      </c>
      <c r="B264" t="s">
        <v>48</v>
      </c>
      <c r="C264" t="s">
        <v>14</v>
      </c>
      <c r="D264" t="s">
        <v>58</v>
      </c>
      <c r="E264" t="s">
        <v>14</v>
      </c>
      <c r="F264" t="s">
        <v>30</v>
      </c>
      <c r="G264" t="s">
        <v>59</v>
      </c>
      <c r="H264" s="1">
        <v>92892</v>
      </c>
      <c r="I264" t="s">
        <v>24</v>
      </c>
      <c r="J264" t="s">
        <v>18</v>
      </c>
    </row>
    <row r="265" spans="1:10" x14ac:dyDescent="0.25">
      <c r="A265" t="s">
        <v>38</v>
      </c>
      <c r="B265" t="s">
        <v>11</v>
      </c>
      <c r="C265" t="s">
        <v>12</v>
      </c>
      <c r="D265" t="s">
        <v>55</v>
      </c>
      <c r="E265" t="s">
        <v>14</v>
      </c>
      <c r="F265" t="s">
        <v>14</v>
      </c>
      <c r="G265" t="s">
        <v>41</v>
      </c>
      <c r="H265" s="1">
        <v>99830</v>
      </c>
      <c r="I265" t="s">
        <v>17</v>
      </c>
      <c r="J265" t="s">
        <v>18</v>
      </c>
    </row>
    <row r="266" spans="1:10" hidden="1" x14ac:dyDescent="0.25">
      <c r="A266" t="s">
        <v>54</v>
      </c>
      <c r="B266" t="s">
        <v>48</v>
      </c>
      <c r="C266" t="s">
        <v>12</v>
      </c>
      <c r="D266" t="s">
        <v>32</v>
      </c>
      <c r="E266" t="s">
        <v>15</v>
      </c>
      <c r="F266" t="s">
        <v>14</v>
      </c>
      <c r="G266" t="s">
        <v>31</v>
      </c>
      <c r="H266" s="1">
        <v>93440</v>
      </c>
      <c r="I266" t="s">
        <v>24</v>
      </c>
      <c r="J266" t="s">
        <v>18</v>
      </c>
    </row>
    <row r="267" spans="1:10" hidden="1" x14ac:dyDescent="0.25">
      <c r="A267" t="s">
        <v>19</v>
      </c>
      <c r="B267" t="s">
        <v>11</v>
      </c>
      <c r="C267" t="s">
        <v>21</v>
      </c>
      <c r="D267" t="s">
        <v>46</v>
      </c>
      <c r="E267" t="s">
        <v>15</v>
      </c>
      <c r="F267" t="s">
        <v>14</v>
      </c>
      <c r="G267" t="s">
        <v>23</v>
      </c>
      <c r="H267" s="1">
        <v>68814</v>
      </c>
      <c r="I267" t="s">
        <v>24</v>
      </c>
      <c r="J267" t="s">
        <v>18</v>
      </c>
    </row>
    <row r="268" spans="1:10" hidden="1" x14ac:dyDescent="0.25">
      <c r="A268" t="s">
        <v>52</v>
      </c>
      <c r="B268" t="s">
        <v>11</v>
      </c>
      <c r="C268" t="s">
        <v>21</v>
      </c>
      <c r="D268" t="s">
        <v>13</v>
      </c>
      <c r="E268" t="s">
        <v>15</v>
      </c>
      <c r="F268" t="s">
        <v>14</v>
      </c>
      <c r="G268" t="s">
        <v>40</v>
      </c>
      <c r="H268" s="1">
        <v>104261</v>
      </c>
      <c r="I268" t="s">
        <v>17</v>
      </c>
      <c r="J268" t="s">
        <v>25</v>
      </c>
    </row>
    <row r="269" spans="1:10" hidden="1" x14ac:dyDescent="0.25">
      <c r="A269" t="s">
        <v>19</v>
      </c>
      <c r="B269" t="s">
        <v>35</v>
      </c>
      <c r="C269" t="s">
        <v>12</v>
      </c>
      <c r="D269" t="s">
        <v>29</v>
      </c>
      <c r="E269" t="s">
        <v>15</v>
      </c>
      <c r="F269" t="s">
        <v>14</v>
      </c>
      <c r="G269" t="s">
        <v>33</v>
      </c>
      <c r="H269" s="1">
        <v>109203</v>
      </c>
      <c r="I269" t="s">
        <v>24</v>
      </c>
      <c r="J269" t="s">
        <v>25</v>
      </c>
    </row>
    <row r="270" spans="1:10" hidden="1" x14ac:dyDescent="0.25">
      <c r="A270" t="s">
        <v>52</v>
      </c>
      <c r="B270" t="s">
        <v>57</v>
      </c>
      <c r="C270" t="s">
        <v>21</v>
      </c>
      <c r="D270" t="s">
        <v>32</v>
      </c>
      <c r="E270" t="s">
        <v>30</v>
      </c>
      <c r="F270" t="s">
        <v>30</v>
      </c>
      <c r="G270" t="s">
        <v>53</v>
      </c>
      <c r="H270" s="1">
        <v>65885</v>
      </c>
      <c r="I270" t="s">
        <v>24</v>
      </c>
      <c r="J270" t="s">
        <v>43</v>
      </c>
    </row>
    <row r="271" spans="1:10" hidden="1" x14ac:dyDescent="0.25">
      <c r="A271" t="s">
        <v>27</v>
      </c>
      <c r="B271" t="s">
        <v>20</v>
      </c>
      <c r="C271" t="s">
        <v>21</v>
      </c>
      <c r="D271" t="s">
        <v>29</v>
      </c>
      <c r="E271" t="s">
        <v>15</v>
      </c>
      <c r="F271" t="s">
        <v>14</v>
      </c>
      <c r="G271" t="s">
        <v>16</v>
      </c>
      <c r="H271" s="1">
        <v>86380</v>
      </c>
      <c r="I271" t="s">
        <v>17</v>
      </c>
      <c r="J271" t="s">
        <v>25</v>
      </c>
    </row>
    <row r="272" spans="1:10" hidden="1" x14ac:dyDescent="0.25">
      <c r="A272" t="s">
        <v>19</v>
      </c>
      <c r="B272" t="s">
        <v>48</v>
      </c>
      <c r="C272" t="s">
        <v>21</v>
      </c>
      <c r="D272" t="s">
        <v>29</v>
      </c>
      <c r="E272" t="s">
        <v>14</v>
      </c>
      <c r="F272" t="s">
        <v>30</v>
      </c>
      <c r="G272" t="s">
        <v>44</v>
      </c>
      <c r="H272" s="1">
        <v>84511</v>
      </c>
      <c r="I272" t="s">
        <v>17</v>
      </c>
      <c r="J272" t="s">
        <v>25</v>
      </c>
    </row>
    <row r="273" spans="1:10" hidden="1" x14ac:dyDescent="0.25">
      <c r="A273" t="s">
        <v>26</v>
      </c>
      <c r="B273" t="s">
        <v>28</v>
      </c>
      <c r="C273" t="s">
        <v>14</v>
      </c>
      <c r="D273" t="s">
        <v>13</v>
      </c>
      <c r="E273" t="s">
        <v>14</v>
      </c>
      <c r="F273" t="s">
        <v>30</v>
      </c>
      <c r="G273" t="s">
        <v>33</v>
      </c>
      <c r="H273" s="1">
        <v>94408</v>
      </c>
      <c r="I273" t="s">
        <v>17</v>
      </c>
      <c r="J273" t="s">
        <v>25</v>
      </c>
    </row>
    <row r="274" spans="1:10" hidden="1" x14ac:dyDescent="0.25">
      <c r="A274" t="s">
        <v>26</v>
      </c>
      <c r="B274" t="s">
        <v>20</v>
      </c>
      <c r="C274" t="s">
        <v>14</v>
      </c>
      <c r="D274" t="s">
        <v>36</v>
      </c>
      <c r="E274" t="s">
        <v>30</v>
      </c>
      <c r="F274" t="s">
        <v>14</v>
      </c>
      <c r="G274" t="s">
        <v>44</v>
      </c>
      <c r="H274" s="1">
        <v>85902</v>
      </c>
      <c r="I274" t="s">
        <v>24</v>
      </c>
      <c r="J274" t="s">
        <v>18</v>
      </c>
    </row>
    <row r="275" spans="1:10" hidden="1" x14ac:dyDescent="0.25">
      <c r="A275" t="s">
        <v>10</v>
      </c>
      <c r="B275" t="s">
        <v>57</v>
      </c>
      <c r="C275" t="s">
        <v>21</v>
      </c>
      <c r="D275" t="s">
        <v>55</v>
      </c>
      <c r="E275" t="s">
        <v>14</v>
      </c>
      <c r="F275" t="s">
        <v>14</v>
      </c>
      <c r="G275" t="s">
        <v>40</v>
      </c>
      <c r="H275" s="1">
        <v>88642</v>
      </c>
      <c r="I275" t="s">
        <v>24</v>
      </c>
      <c r="J275" t="s">
        <v>43</v>
      </c>
    </row>
    <row r="276" spans="1:10" hidden="1" x14ac:dyDescent="0.25">
      <c r="A276" t="s">
        <v>38</v>
      </c>
      <c r="B276" t="s">
        <v>20</v>
      </c>
      <c r="C276" t="s">
        <v>21</v>
      </c>
      <c r="D276" t="s">
        <v>42</v>
      </c>
      <c r="E276" t="s">
        <v>14</v>
      </c>
      <c r="F276" t="s">
        <v>30</v>
      </c>
      <c r="G276" t="s">
        <v>33</v>
      </c>
      <c r="H276" s="1">
        <v>102836</v>
      </c>
      <c r="I276" t="s">
        <v>17</v>
      </c>
      <c r="J276" t="s">
        <v>43</v>
      </c>
    </row>
    <row r="277" spans="1:10" hidden="1" x14ac:dyDescent="0.25">
      <c r="A277" t="s">
        <v>52</v>
      </c>
      <c r="B277" t="s">
        <v>39</v>
      </c>
      <c r="C277" t="s">
        <v>14</v>
      </c>
      <c r="D277" t="s">
        <v>22</v>
      </c>
      <c r="E277" t="s">
        <v>15</v>
      </c>
      <c r="F277" t="s">
        <v>14</v>
      </c>
      <c r="G277" t="s">
        <v>41</v>
      </c>
      <c r="H277" s="1">
        <v>67723</v>
      </c>
      <c r="I277" t="s">
        <v>17</v>
      </c>
      <c r="J277" t="s">
        <v>43</v>
      </c>
    </row>
    <row r="278" spans="1:10" hidden="1" x14ac:dyDescent="0.25">
      <c r="A278" t="s">
        <v>52</v>
      </c>
      <c r="B278" t="s">
        <v>28</v>
      </c>
      <c r="C278" t="s">
        <v>14</v>
      </c>
      <c r="D278" t="s">
        <v>29</v>
      </c>
      <c r="E278" t="s">
        <v>14</v>
      </c>
      <c r="F278" t="s">
        <v>14</v>
      </c>
      <c r="G278" t="s">
        <v>41</v>
      </c>
      <c r="H278" s="1">
        <v>104747</v>
      </c>
      <c r="I278" t="s">
        <v>24</v>
      </c>
      <c r="J278" t="s">
        <v>43</v>
      </c>
    </row>
    <row r="279" spans="1:10" x14ac:dyDescent="0.25">
      <c r="A279" t="s">
        <v>38</v>
      </c>
      <c r="B279" t="s">
        <v>57</v>
      </c>
      <c r="C279" t="s">
        <v>12</v>
      </c>
      <c r="D279" t="s">
        <v>46</v>
      </c>
      <c r="E279" t="s">
        <v>30</v>
      </c>
      <c r="F279" t="s">
        <v>14</v>
      </c>
      <c r="G279" t="s">
        <v>16</v>
      </c>
      <c r="H279" s="1">
        <v>112823</v>
      </c>
      <c r="I279" t="s">
        <v>17</v>
      </c>
      <c r="J279" t="s">
        <v>25</v>
      </c>
    </row>
    <row r="280" spans="1:10" hidden="1" x14ac:dyDescent="0.25">
      <c r="A280" t="s">
        <v>47</v>
      </c>
      <c r="B280" t="s">
        <v>35</v>
      </c>
      <c r="C280" t="s">
        <v>12</v>
      </c>
      <c r="D280" t="s">
        <v>32</v>
      </c>
      <c r="E280" t="s">
        <v>15</v>
      </c>
      <c r="F280" t="s">
        <v>15</v>
      </c>
      <c r="G280" t="s">
        <v>44</v>
      </c>
      <c r="H280" s="1">
        <v>122683</v>
      </c>
      <c r="I280" t="s">
        <v>17</v>
      </c>
      <c r="J280" t="s">
        <v>25</v>
      </c>
    </row>
    <row r="281" spans="1:10" hidden="1" x14ac:dyDescent="0.25">
      <c r="A281" t="s">
        <v>10</v>
      </c>
      <c r="B281" t="s">
        <v>48</v>
      </c>
      <c r="C281" t="s">
        <v>14</v>
      </c>
      <c r="D281" t="s">
        <v>36</v>
      </c>
      <c r="E281" t="s">
        <v>15</v>
      </c>
      <c r="F281" t="s">
        <v>30</v>
      </c>
      <c r="G281" t="s">
        <v>53</v>
      </c>
      <c r="H281" s="1">
        <v>47133</v>
      </c>
      <c r="I281" t="s">
        <v>17</v>
      </c>
      <c r="J281" t="s">
        <v>18</v>
      </c>
    </row>
    <row r="282" spans="1:10" hidden="1" x14ac:dyDescent="0.25">
      <c r="A282" t="s">
        <v>47</v>
      </c>
      <c r="B282" t="s">
        <v>45</v>
      </c>
      <c r="C282" t="s">
        <v>21</v>
      </c>
      <c r="D282" t="s">
        <v>29</v>
      </c>
      <c r="E282" t="s">
        <v>30</v>
      </c>
      <c r="F282" t="s">
        <v>15</v>
      </c>
      <c r="G282" t="s">
        <v>40</v>
      </c>
      <c r="H282" s="1">
        <v>86342</v>
      </c>
      <c r="I282" t="s">
        <v>24</v>
      </c>
      <c r="J282" t="s">
        <v>43</v>
      </c>
    </row>
    <row r="283" spans="1:10" hidden="1" x14ac:dyDescent="0.25">
      <c r="A283" t="s">
        <v>47</v>
      </c>
      <c r="B283" t="s">
        <v>57</v>
      </c>
      <c r="C283" t="s">
        <v>21</v>
      </c>
      <c r="D283" t="s">
        <v>36</v>
      </c>
      <c r="E283" t="s">
        <v>15</v>
      </c>
      <c r="F283" t="s">
        <v>14</v>
      </c>
      <c r="G283" t="s">
        <v>41</v>
      </c>
      <c r="H283" s="1">
        <v>50698</v>
      </c>
      <c r="I283" t="s">
        <v>24</v>
      </c>
      <c r="J283" t="s">
        <v>25</v>
      </c>
    </row>
    <row r="284" spans="1:10" hidden="1" x14ac:dyDescent="0.25">
      <c r="A284" t="s">
        <v>47</v>
      </c>
      <c r="B284" t="s">
        <v>56</v>
      </c>
      <c r="C284" t="s">
        <v>21</v>
      </c>
      <c r="D284" t="s">
        <v>36</v>
      </c>
      <c r="E284" t="s">
        <v>15</v>
      </c>
      <c r="F284" t="s">
        <v>15</v>
      </c>
      <c r="G284" t="s">
        <v>23</v>
      </c>
      <c r="H284" s="1">
        <v>41299</v>
      </c>
      <c r="I284" t="s">
        <v>24</v>
      </c>
      <c r="J284" t="s">
        <v>25</v>
      </c>
    </row>
    <row r="285" spans="1:10" hidden="1" x14ac:dyDescent="0.25">
      <c r="A285" t="s">
        <v>38</v>
      </c>
      <c r="B285" t="s">
        <v>48</v>
      </c>
      <c r="C285" t="s">
        <v>21</v>
      </c>
      <c r="D285" t="s">
        <v>29</v>
      </c>
      <c r="E285" t="s">
        <v>30</v>
      </c>
      <c r="F285" t="s">
        <v>14</v>
      </c>
      <c r="G285" t="s">
        <v>31</v>
      </c>
      <c r="H285" s="1">
        <v>92882</v>
      </c>
      <c r="I285" t="s">
        <v>24</v>
      </c>
      <c r="J285" t="s">
        <v>18</v>
      </c>
    </row>
    <row r="286" spans="1:10" hidden="1" x14ac:dyDescent="0.25">
      <c r="A286" t="s">
        <v>47</v>
      </c>
      <c r="B286" t="s">
        <v>57</v>
      </c>
      <c r="C286" t="s">
        <v>12</v>
      </c>
      <c r="D286" t="s">
        <v>51</v>
      </c>
      <c r="E286" t="s">
        <v>15</v>
      </c>
      <c r="F286" t="s">
        <v>15</v>
      </c>
      <c r="G286" t="s">
        <v>31</v>
      </c>
      <c r="H286" s="1">
        <v>82017</v>
      </c>
      <c r="I286" t="s">
        <v>24</v>
      </c>
      <c r="J286" t="s">
        <v>18</v>
      </c>
    </row>
    <row r="287" spans="1:10" hidden="1" x14ac:dyDescent="0.25">
      <c r="A287" t="s">
        <v>26</v>
      </c>
      <c r="B287" t="s">
        <v>39</v>
      </c>
      <c r="C287" t="s">
        <v>14</v>
      </c>
      <c r="D287" t="s">
        <v>58</v>
      </c>
      <c r="E287" t="s">
        <v>30</v>
      </c>
      <c r="F287" t="s">
        <v>14</v>
      </c>
      <c r="G287" t="s">
        <v>59</v>
      </c>
      <c r="H287" s="1">
        <v>95997</v>
      </c>
      <c r="I287" t="s">
        <v>24</v>
      </c>
      <c r="J287" t="s">
        <v>18</v>
      </c>
    </row>
    <row r="288" spans="1:10" hidden="1" x14ac:dyDescent="0.25">
      <c r="A288" t="s">
        <v>49</v>
      </c>
      <c r="B288" t="s">
        <v>45</v>
      </c>
      <c r="C288" t="s">
        <v>21</v>
      </c>
      <c r="D288" t="s">
        <v>46</v>
      </c>
      <c r="E288" t="s">
        <v>30</v>
      </c>
      <c r="F288" t="s">
        <v>15</v>
      </c>
      <c r="G288" t="s">
        <v>53</v>
      </c>
      <c r="H288" s="1">
        <v>99723</v>
      </c>
      <c r="I288" t="s">
        <v>17</v>
      </c>
      <c r="J288" t="s">
        <v>25</v>
      </c>
    </row>
    <row r="289" spans="1:10" x14ac:dyDescent="0.25">
      <c r="A289" t="s">
        <v>27</v>
      </c>
      <c r="B289" t="s">
        <v>39</v>
      </c>
      <c r="C289" t="s">
        <v>12</v>
      </c>
      <c r="D289" t="s">
        <v>42</v>
      </c>
      <c r="E289" t="s">
        <v>14</v>
      </c>
      <c r="F289" t="s">
        <v>15</v>
      </c>
      <c r="G289" t="s">
        <v>31</v>
      </c>
      <c r="H289" s="1">
        <v>114958</v>
      </c>
      <c r="I289" t="s">
        <v>24</v>
      </c>
      <c r="J289" t="s">
        <v>25</v>
      </c>
    </row>
    <row r="290" spans="1:10" hidden="1" x14ac:dyDescent="0.25">
      <c r="A290" t="s">
        <v>52</v>
      </c>
      <c r="B290" t="s">
        <v>45</v>
      </c>
      <c r="C290" t="s">
        <v>21</v>
      </c>
      <c r="D290" t="s">
        <v>42</v>
      </c>
      <c r="E290" t="s">
        <v>14</v>
      </c>
      <c r="F290" t="s">
        <v>15</v>
      </c>
      <c r="G290" t="s">
        <v>59</v>
      </c>
      <c r="H290" s="1">
        <v>91078</v>
      </c>
      <c r="I290" t="s">
        <v>24</v>
      </c>
      <c r="J290" t="s">
        <v>18</v>
      </c>
    </row>
    <row r="291" spans="1:10" hidden="1" x14ac:dyDescent="0.25">
      <c r="A291" t="s">
        <v>52</v>
      </c>
      <c r="B291" t="s">
        <v>56</v>
      </c>
      <c r="C291" t="s">
        <v>14</v>
      </c>
      <c r="D291" t="s">
        <v>46</v>
      </c>
      <c r="E291" t="s">
        <v>15</v>
      </c>
      <c r="F291" t="s">
        <v>30</v>
      </c>
      <c r="G291" t="s">
        <v>44</v>
      </c>
      <c r="H291" s="1">
        <v>148467</v>
      </c>
      <c r="I291" t="s">
        <v>17</v>
      </c>
      <c r="J291" t="s">
        <v>43</v>
      </c>
    </row>
    <row r="292" spans="1:10" hidden="1" x14ac:dyDescent="0.25">
      <c r="A292" t="s">
        <v>27</v>
      </c>
      <c r="B292" t="s">
        <v>48</v>
      </c>
      <c r="C292" t="s">
        <v>12</v>
      </c>
      <c r="D292" t="s">
        <v>51</v>
      </c>
      <c r="E292" t="s">
        <v>15</v>
      </c>
      <c r="F292" t="s">
        <v>15</v>
      </c>
      <c r="G292" t="s">
        <v>41</v>
      </c>
      <c r="H292" s="1">
        <v>96128</v>
      </c>
      <c r="I292" t="s">
        <v>24</v>
      </c>
      <c r="J292" t="s">
        <v>18</v>
      </c>
    </row>
    <row r="293" spans="1:10" hidden="1" x14ac:dyDescent="0.25">
      <c r="A293" t="s">
        <v>38</v>
      </c>
      <c r="B293" t="s">
        <v>35</v>
      </c>
      <c r="C293" t="s">
        <v>14</v>
      </c>
      <c r="D293" t="s">
        <v>42</v>
      </c>
      <c r="E293" t="s">
        <v>30</v>
      </c>
      <c r="F293" t="s">
        <v>30</v>
      </c>
      <c r="G293" t="s">
        <v>41</v>
      </c>
      <c r="H293" s="1">
        <v>126850</v>
      </c>
      <c r="I293" t="s">
        <v>24</v>
      </c>
      <c r="J293" t="s">
        <v>18</v>
      </c>
    </row>
    <row r="294" spans="1:10" hidden="1" x14ac:dyDescent="0.25">
      <c r="A294" t="s">
        <v>19</v>
      </c>
      <c r="B294" t="s">
        <v>39</v>
      </c>
      <c r="C294" t="s">
        <v>14</v>
      </c>
      <c r="D294" t="s">
        <v>36</v>
      </c>
      <c r="E294" t="s">
        <v>15</v>
      </c>
      <c r="F294" t="s">
        <v>14</v>
      </c>
      <c r="G294" t="s">
        <v>23</v>
      </c>
      <c r="H294" s="1">
        <v>43343</v>
      </c>
      <c r="I294" t="s">
        <v>17</v>
      </c>
      <c r="J294" t="s">
        <v>18</v>
      </c>
    </row>
    <row r="295" spans="1:10" x14ac:dyDescent="0.25">
      <c r="A295" t="s">
        <v>38</v>
      </c>
      <c r="B295" t="s">
        <v>39</v>
      </c>
      <c r="C295" t="s">
        <v>12</v>
      </c>
      <c r="D295" t="s">
        <v>13</v>
      </c>
      <c r="E295" t="s">
        <v>30</v>
      </c>
      <c r="F295" t="s">
        <v>15</v>
      </c>
      <c r="G295" t="s">
        <v>33</v>
      </c>
      <c r="H295" s="1">
        <v>116995</v>
      </c>
      <c r="I295" t="s">
        <v>17</v>
      </c>
      <c r="J295" t="s">
        <v>18</v>
      </c>
    </row>
    <row r="296" spans="1:10" x14ac:dyDescent="0.25">
      <c r="A296" t="s">
        <v>52</v>
      </c>
      <c r="B296" t="s">
        <v>11</v>
      </c>
      <c r="C296" t="s">
        <v>12</v>
      </c>
      <c r="D296" t="s">
        <v>32</v>
      </c>
      <c r="E296" t="s">
        <v>30</v>
      </c>
      <c r="F296" t="s">
        <v>14</v>
      </c>
      <c r="G296" t="s">
        <v>31</v>
      </c>
      <c r="H296" s="1">
        <v>86385</v>
      </c>
      <c r="I296" t="s">
        <v>17</v>
      </c>
      <c r="J296" t="s">
        <v>25</v>
      </c>
    </row>
    <row r="297" spans="1:10" hidden="1" x14ac:dyDescent="0.25">
      <c r="A297" t="s">
        <v>52</v>
      </c>
      <c r="B297" t="s">
        <v>45</v>
      </c>
      <c r="C297" t="s">
        <v>12</v>
      </c>
      <c r="D297" t="s">
        <v>55</v>
      </c>
      <c r="E297" t="s">
        <v>15</v>
      </c>
      <c r="F297" t="s">
        <v>14</v>
      </c>
      <c r="G297" t="s">
        <v>44</v>
      </c>
      <c r="H297" s="1">
        <v>51033</v>
      </c>
      <c r="I297" t="s">
        <v>24</v>
      </c>
      <c r="J297" t="s">
        <v>43</v>
      </c>
    </row>
    <row r="298" spans="1:10" x14ac:dyDescent="0.25">
      <c r="A298" t="s">
        <v>27</v>
      </c>
      <c r="B298" t="s">
        <v>50</v>
      </c>
      <c r="C298" t="s">
        <v>12</v>
      </c>
      <c r="D298" t="s">
        <v>42</v>
      </c>
      <c r="E298" t="s">
        <v>30</v>
      </c>
      <c r="F298" t="s">
        <v>15</v>
      </c>
      <c r="G298" t="s">
        <v>37</v>
      </c>
      <c r="H298" s="1">
        <v>98411</v>
      </c>
      <c r="I298" t="s">
        <v>17</v>
      </c>
      <c r="J298" t="s">
        <v>18</v>
      </c>
    </row>
    <row r="299" spans="1:10" x14ac:dyDescent="0.25">
      <c r="A299" t="s">
        <v>47</v>
      </c>
      <c r="B299" t="s">
        <v>48</v>
      </c>
      <c r="C299" t="s">
        <v>12</v>
      </c>
      <c r="D299" t="s">
        <v>46</v>
      </c>
      <c r="E299" t="s">
        <v>14</v>
      </c>
      <c r="F299" t="s">
        <v>30</v>
      </c>
      <c r="G299" t="s">
        <v>31</v>
      </c>
      <c r="H299" s="1">
        <v>83941</v>
      </c>
      <c r="I299" t="s">
        <v>24</v>
      </c>
      <c r="J299" t="s">
        <v>43</v>
      </c>
    </row>
    <row r="300" spans="1:10" hidden="1" x14ac:dyDescent="0.25">
      <c r="A300" t="s">
        <v>38</v>
      </c>
      <c r="B300" t="s">
        <v>45</v>
      </c>
      <c r="C300" t="s">
        <v>12</v>
      </c>
      <c r="D300" t="s">
        <v>13</v>
      </c>
      <c r="E300" t="s">
        <v>15</v>
      </c>
      <c r="F300" t="s">
        <v>15</v>
      </c>
      <c r="G300" t="s">
        <v>53</v>
      </c>
      <c r="H300" s="1">
        <v>101601</v>
      </c>
      <c r="I300" t="s">
        <v>24</v>
      </c>
      <c r="J300" t="s">
        <v>43</v>
      </c>
    </row>
    <row r="301" spans="1:10" x14ac:dyDescent="0.25">
      <c r="A301" t="s">
        <v>54</v>
      </c>
      <c r="B301" t="s">
        <v>11</v>
      </c>
      <c r="C301" t="s">
        <v>12</v>
      </c>
      <c r="D301" t="s">
        <v>29</v>
      </c>
      <c r="E301" t="s">
        <v>14</v>
      </c>
      <c r="F301" t="s">
        <v>14</v>
      </c>
      <c r="G301" t="s">
        <v>33</v>
      </c>
      <c r="H301" s="1">
        <v>110222</v>
      </c>
      <c r="I301" t="s">
        <v>24</v>
      </c>
      <c r="J301" t="s">
        <v>43</v>
      </c>
    </row>
    <row r="302" spans="1:10" hidden="1" x14ac:dyDescent="0.25">
      <c r="A302" t="s">
        <v>27</v>
      </c>
      <c r="B302" t="s">
        <v>20</v>
      </c>
      <c r="C302" t="s">
        <v>21</v>
      </c>
      <c r="D302" t="s">
        <v>58</v>
      </c>
      <c r="E302" t="s">
        <v>15</v>
      </c>
      <c r="F302" t="s">
        <v>14</v>
      </c>
      <c r="G302" t="s">
        <v>31</v>
      </c>
      <c r="H302" s="1">
        <v>60217</v>
      </c>
      <c r="I302" t="s">
        <v>24</v>
      </c>
      <c r="J302" t="s">
        <v>18</v>
      </c>
    </row>
    <row r="303" spans="1:10" hidden="1" x14ac:dyDescent="0.25">
      <c r="A303" t="s">
        <v>26</v>
      </c>
      <c r="B303" t="s">
        <v>45</v>
      </c>
      <c r="C303" t="s">
        <v>14</v>
      </c>
      <c r="D303" t="s">
        <v>46</v>
      </c>
      <c r="E303" t="s">
        <v>30</v>
      </c>
      <c r="F303" t="s">
        <v>15</v>
      </c>
      <c r="G303" t="s">
        <v>44</v>
      </c>
      <c r="H303" s="1">
        <v>110298</v>
      </c>
      <c r="I303" t="s">
        <v>17</v>
      </c>
      <c r="J303" t="s">
        <v>25</v>
      </c>
    </row>
    <row r="304" spans="1:10" hidden="1" x14ac:dyDescent="0.25">
      <c r="A304" t="s">
        <v>52</v>
      </c>
      <c r="B304" t="s">
        <v>35</v>
      </c>
      <c r="C304" t="s">
        <v>12</v>
      </c>
      <c r="D304" t="s">
        <v>36</v>
      </c>
      <c r="E304" t="s">
        <v>15</v>
      </c>
      <c r="F304" t="s">
        <v>30</v>
      </c>
      <c r="G304" t="s">
        <v>31</v>
      </c>
      <c r="H304" s="1">
        <v>90130</v>
      </c>
      <c r="I304" t="s">
        <v>17</v>
      </c>
      <c r="J304" t="s">
        <v>18</v>
      </c>
    </row>
    <row r="305" spans="1:10" hidden="1" x14ac:dyDescent="0.25">
      <c r="A305" t="s">
        <v>27</v>
      </c>
      <c r="B305" t="s">
        <v>48</v>
      </c>
      <c r="C305" t="s">
        <v>21</v>
      </c>
      <c r="D305" t="s">
        <v>58</v>
      </c>
      <c r="E305" t="s">
        <v>14</v>
      </c>
      <c r="F305" t="s">
        <v>30</v>
      </c>
      <c r="G305" t="s">
        <v>53</v>
      </c>
      <c r="H305" s="1">
        <v>117057</v>
      </c>
      <c r="I305" t="s">
        <v>24</v>
      </c>
      <c r="J305" t="s">
        <v>43</v>
      </c>
    </row>
    <row r="306" spans="1:10" hidden="1" x14ac:dyDescent="0.25">
      <c r="A306" t="s">
        <v>38</v>
      </c>
      <c r="B306" t="s">
        <v>11</v>
      </c>
      <c r="C306" t="s">
        <v>21</v>
      </c>
      <c r="D306" t="s">
        <v>32</v>
      </c>
      <c r="E306" t="s">
        <v>30</v>
      </c>
      <c r="F306" t="s">
        <v>14</v>
      </c>
      <c r="G306" t="s">
        <v>37</v>
      </c>
      <c r="H306" s="1">
        <v>85897</v>
      </c>
      <c r="I306" t="s">
        <v>17</v>
      </c>
      <c r="J306" t="s">
        <v>43</v>
      </c>
    </row>
    <row r="307" spans="1:10" hidden="1" x14ac:dyDescent="0.25">
      <c r="A307" t="s">
        <v>52</v>
      </c>
      <c r="B307" t="s">
        <v>20</v>
      </c>
      <c r="C307" t="s">
        <v>21</v>
      </c>
      <c r="D307" t="s">
        <v>32</v>
      </c>
      <c r="E307" t="s">
        <v>15</v>
      </c>
      <c r="F307" t="s">
        <v>14</v>
      </c>
      <c r="G307" t="s">
        <v>40</v>
      </c>
      <c r="H307" s="1">
        <v>80592</v>
      </c>
      <c r="I307" t="s">
        <v>24</v>
      </c>
      <c r="J307" t="s">
        <v>25</v>
      </c>
    </row>
    <row r="308" spans="1:10" hidden="1" x14ac:dyDescent="0.25">
      <c r="A308" t="s">
        <v>19</v>
      </c>
      <c r="B308" t="s">
        <v>28</v>
      </c>
      <c r="C308" t="s">
        <v>14</v>
      </c>
      <c r="D308" t="s">
        <v>51</v>
      </c>
      <c r="E308" t="s">
        <v>15</v>
      </c>
      <c r="F308" t="s">
        <v>30</v>
      </c>
      <c r="G308" t="s">
        <v>16</v>
      </c>
      <c r="H308" s="1">
        <v>90541</v>
      </c>
      <c r="I308" t="s">
        <v>24</v>
      </c>
      <c r="J308" t="s">
        <v>18</v>
      </c>
    </row>
    <row r="309" spans="1:10" hidden="1" x14ac:dyDescent="0.25">
      <c r="A309" t="s">
        <v>27</v>
      </c>
      <c r="B309" t="s">
        <v>11</v>
      </c>
      <c r="C309" t="s">
        <v>12</v>
      </c>
      <c r="D309" t="s">
        <v>22</v>
      </c>
      <c r="E309" t="s">
        <v>15</v>
      </c>
      <c r="F309" t="s">
        <v>15</v>
      </c>
      <c r="G309" t="s">
        <v>37</v>
      </c>
      <c r="H309" s="1">
        <v>92037</v>
      </c>
      <c r="I309" t="s">
        <v>24</v>
      </c>
      <c r="J309" t="s">
        <v>43</v>
      </c>
    </row>
    <row r="310" spans="1:10" hidden="1" x14ac:dyDescent="0.25">
      <c r="A310" t="s">
        <v>10</v>
      </c>
      <c r="B310" t="s">
        <v>28</v>
      </c>
      <c r="C310" t="s">
        <v>21</v>
      </c>
      <c r="D310" t="s">
        <v>51</v>
      </c>
      <c r="E310" t="s">
        <v>14</v>
      </c>
      <c r="F310" t="s">
        <v>14</v>
      </c>
      <c r="G310" t="s">
        <v>59</v>
      </c>
      <c r="H310" s="1">
        <v>76744</v>
      </c>
      <c r="I310" t="s">
        <v>17</v>
      </c>
      <c r="J310" t="s">
        <v>25</v>
      </c>
    </row>
    <row r="311" spans="1:10" hidden="1" x14ac:dyDescent="0.25">
      <c r="A311" t="s">
        <v>52</v>
      </c>
      <c r="B311" t="s">
        <v>48</v>
      </c>
      <c r="C311" t="s">
        <v>14</v>
      </c>
      <c r="D311" t="s">
        <v>13</v>
      </c>
      <c r="E311" t="s">
        <v>14</v>
      </c>
      <c r="F311" t="s">
        <v>30</v>
      </c>
      <c r="G311" t="s">
        <v>31</v>
      </c>
      <c r="H311" s="1">
        <v>80074</v>
      </c>
      <c r="I311" t="s">
        <v>24</v>
      </c>
      <c r="J311" t="s">
        <v>43</v>
      </c>
    </row>
    <row r="312" spans="1:10" hidden="1" x14ac:dyDescent="0.25">
      <c r="A312" t="s">
        <v>38</v>
      </c>
      <c r="B312" t="s">
        <v>39</v>
      </c>
      <c r="C312" t="s">
        <v>14</v>
      </c>
      <c r="D312" t="s">
        <v>58</v>
      </c>
      <c r="E312" t="s">
        <v>15</v>
      </c>
      <c r="F312" t="s">
        <v>14</v>
      </c>
      <c r="G312" t="s">
        <v>41</v>
      </c>
      <c r="H312" s="1">
        <v>65462</v>
      </c>
      <c r="I312" t="s">
        <v>24</v>
      </c>
      <c r="J312" t="s">
        <v>25</v>
      </c>
    </row>
    <row r="313" spans="1:10" hidden="1" x14ac:dyDescent="0.25">
      <c r="A313" t="s">
        <v>49</v>
      </c>
      <c r="B313" t="s">
        <v>11</v>
      </c>
      <c r="C313" t="s">
        <v>14</v>
      </c>
      <c r="D313" t="s">
        <v>22</v>
      </c>
      <c r="E313" t="s">
        <v>30</v>
      </c>
      <c r="F313" t="s">
        <v>15</v>
      </c>
      <c r="G313" t="s">
        <v>23</v>
      </c>
      <c r="H313" s="1">
        <v>81307</v>
      </c>
      <c r="I313" t="s">
        <v>17</v>
      </c>
      <c r="J313" t="s">
        <v>25</v>
      </c>
    </row>
    <row r="314" spans="1:10" hidden="1" x14ac:dyDescent="0.25">
      <c r="A314" t="s">
        <v>54</v>
      </c>
      <c r="B314" t="s">
        <v>56</v>
      </c>
      <c r="C314" t="s">
        <v>21</v>
      </c>
      <c r="D314" t="s">
        <v>29</v>
      </c>
      <c r="E314" t="s">
        <v>30</v>
      </c>
      <c r="F314" t="s">
        <v>30</v>
      </c>
      <c r="G314" t="s">
        <v>41</v>
      </c>
      <c r="H314" s="1">
        <v>103526</v>
      </c>
      <c r="I314" t="s">
        <v>17</v>
      </c>
      <c r="J314" t="s">
        <v>18</v>
      </c>
    </row>
    <row r="315" spans="1:10" x14ac:dyDescent="0.25">
      <c r="A315" t="s">
        <v>34</v>
      </c>
      <c r="B315" t="s">
        <v>28</v>
      </c>
      <c r="C315" t="s">
        <v>12</v>
      </c>
      <c r="D315" t="s">
        <v>36</v>
      </c>
      <c r="E315" t="s">
        <v>14</v>
      </c>
      <c r="F315" t="s">
        <v>14</v>
      </c>
      <c r="G315" t="s">
        <v>37</v>
      </c>
      <c r="H315" s="1">
        <v>87253</v>
      </c>
      <c r="I315" t="s">
        <v>17</v>
      </c>
      <c r="J315" t="s">
        <v>43</v>
      </c>
    </row>
    <row r="316" spans="1:10" hidden="1" x14ac:dyDescent="0.25">
      <c r="A316" t="s">
        <v>47</v>
      </c>
      <c r="B316" t="s">
        <v>35</v>
      </c>
      <c r="C316" t="s">
        <v>21</v>
      </c>
      <c r="D316" t="s">
        <v>58</v>
      </c>
      <c r="E316" t="s">
        <v>30</v>
      </c>
      <c r="F316" t="s">
        <v>15</v>
      </c>
      <c r="G316" t="s">
        <v>41</v>
      </c>
      <c r="H316" s="1">
        <v>110181</v>
      </c>
      <c r="I316" t="s">
        <v>17</v>
      </c>
      <c r="J316" t="s">
        <v>18</v>
      </c>
    </row>
    <row r="317" spans="1:10" hidden="1" x14ac:dyDescent="0.25">
      <c r="A317" t="s">
        <v>34</v>
      </c>
      <c r="B317" t="s">
        <v>56</v>
      </c>
      <c r="C317" t="s">
        <v>21</v>
      </c>
      <c r="D317" t="s">
        <v>51</v>
      </c>
      <c r="E317" t="s">
        <v>14</v>
      </c>
      <c r="F317" t="s">
        <v>14</v>
      </c>
      <c r="G317" t="s">
        <v>44</v>
      </c>
      <c r="H317" s="1">
        <v>86291</v>
      </c>
      <c r="I317" t="s">
        <v>24</v>
      </c>
      <c r="J317" t="s">
        <v>43</v>
      </c>
    </row>
    <row r="318" spans="1:10" hidden="1" x14ac:dyDescent="0.25">
      <c r="A318" t="s">
        <v>38</v>
      </c>
      <c r="B318" t="s">
        <v>57</v>
      </c>
      <c r="C318" t="s">
        <v>12</v>
      </c>
      <c r="D318" t="s">
        <v>55</v>
      </c>
      <c r="E318" t="s">
        <v>15</v>
      </c>
      <c r="F318" t="s">
        <v>15</v>
      </c>
      <c r="G318" t="s">
        <v>41</v>
      </c>
      <c r="H318" s="1">
        <v>61370</v>
      </c>
      <c r="I318" t="s">
        <v>17</v>
      </c>
      <c r="J318" t="s">
        <v>18</v>
      </c>
    </row>
    <row r="319" spans="1:10" x14ac:dyDescent="0.25">
      <c r="A319" t="s">
        <v>26</v>
      </c>
      <c r="B319" t="s">
        <v>57</v>
      </c>
      <c r="C319" t="s">
        <v>12</v>
      </c>
      <c r="D319" t="s">
        <v>22</v>
      </c>
      <c r="E319" t="s">
        <v>14</v>
      </c>
      <c r="F319" t="s">
        <v>15</v>
      </c>
      <c r="G319" t="s">
        <v>33</v>
      </c>
      <c r="H319" s="1">
        <v>101945</v>
      </c>
      <c r="I319" t="s">
        <v>24</v>
      </c>
      <c r="J319" t="s">
        <v>43</v>
      </c>
    </row>
    <row r="320" spans="1:10" x14ac:dyDescent="0.25">
      <c r="A320" t="s">
        <v>26</v>
      </c>
      <c r="B320" t="s">
        <v>20</v>
      </c>
      <c r="C320" t="s">
        <v>12</v>
      </c>
      <c r="D320" t="s">
        <v>22</v>
      </c>
      <c r="E320" t="s">
        <v>14</v>
      </c>
      <c r="F320" t="s">
        <v>30</v>
      </c>
      <c r="G320" t="s">
        <v>40</v>
      </c>
      <c r="H320" s="1">
        <v>76528</v>
      </c>
      <c r="I320" t="s">
        <v>17</v>
      </c>
      <c r="J320" t="s">
        <v>18</v>
      </c>
    </row>
    <row r="321" spans="1:10" hidden="1" x14ac:dyDescent="0.25">
      <c r="A321" t="s">
        <v>49</v>
      </c>
      <c r="B321" t="s">
        <v>39</v>
      </c>
      <c r="C321" t="s">
        <v>14</v>
      </c>
      <c r="D321" t="s">
        <v>36</v>
      </c>
      <c r="E321" t="s">
        <v>15</v>
      </c>
      <c r="F321" t="s">
        <v>15</v>
      </c>
      <c r="G321" t="s">
        <v>31</v>
      </c>
      <c r="H321" s="1">
        <v>85333</v>
      </c>
      <c r="I321" t="s">
        <v>17</v>
      </c>
      <c r="J321" t="s">
        <v>25</v>
      </c>
    </row>
    <row r="322" spans="1:10" x14ac:dyDescent="0.25">
      <c r="A322" t="s">
        <v>47</v>
      </c>
      <c r="B322" t="s">
        <v>48</v>
      </c>
      <c r="C322" t="s">
        <v>12</v>
      </c>
      <c r="D322" t="s">
        <v>42</v>
      </c>
      <c r="E322" t="s">
        <v>30</v>
      </c>
      <c r="F322" t="s">
        <v>14</v>
      </c>
      <c r="G322" t="s">
        <v>41</v>
      </c>
      <c r="H322" s="1">
        <v>114751</v>
      </c>
      <c r="I322" t="s">
        <v>17</v>
      </c>
      <c r="J322" t="s">
        <v>43</v>
      </c>
    </row>
    <row r="323" spans="1:10" hidden="1" x14ac:dyDescent="0.25">
      <c r="A323" t="s">
        <v>10</v>
      </c>
      <c r="B323" t="s">
        <v>11</v>
      </c>
      <c r="C323" t="s">
        <v>21</v>
      </c>
      <c r="D323" t="s">
        <v>32</v>
      </c>
      <c r="E323" t="s">
        <v>14</v>
      </c>
      <c r="F323" t="s">
        <v>15</v>
      </c>
      <c r="G323" t="s">
        <v>53</v>
      </c>
      <c r="H323" s="1">
        <v>66783</v>
      </c>
      <c r="I323" t="s">
        <v>17</v>
      </c>
      <c r="J323" t="s">
        <v>43</v>
      </c>
    </row>
    <row r="324" spans="1:10" x14ac:dyDescent="0.25">
      <c r="A324" t="s">
        <v>49</v>
      </c>
      <c r="B324" t="s">
        <v>50</v>
      </c>
      <c r="C324" t="s">
        <v>12</v>
      </c>
      <c r="D324" t="s">
        <v>32</v>
      </c>
      <c r="E324" t="s">
        <v>14</v>
      </c>
      <c r="F324" t="s">
        <v>15</v>
      </c>
      <c r="G324" t="s">
        <v>40</v>
      </c>
      <c r="H324" s="1">
        <v>93295</v>
      </c>
      <c r="I324" t="s">
        <v>17</v>
      </c>
      <c r="J324" t="s">
        <v>25</v>
      </c>
    </row>
    <row r="325" spans="1:10" hidden="1" x14ac:dyDescent="0.25">
      <c r="A325" t="s">
        <v>34</v>
      </c>
      <c r="B325" t="s">
        <v>35</v>
      </c>
      <c r="C325" t="s">
        <v>21</v>
      </c>
      <c r="D325" t="s">
        <v>55</v>
      </c>
      <c r="E325" t="s">
        <v>15</v>
      </c>
      <c r="F325" t="s">
        <v>30</v>
      </c>
      <c r="G325" t="s">
        <v>40</v>
      </c>
      <c r="H325" s="1">
        <v>89190</v>
      </c>
      <c r="I325" t="s">
        <v>17</v>
      </c>
      <c r="J325" t="s">
        <v>18</v>
      </c>
    </row>
    <row r="326" spans="1:10" hidden="1" x14ac:dyDescent="0.25">
      <c r="A326" t="s">
        <v>49</v>
      </c>
      <c r="B326" t="s">
        <v>28</v>
      </c>
      <c r="C326" t="s">
        <v>14</v>
      </c>
      <c r="D326" t="s">
        <v>13</v>
      </c>
      <c r="E326" t="s">
        <v>30</v>
      </c>
      <c r="F326" t="s">
        <v>15</v>
      </c>
      <c r="G326" t="s">
        <v>41</v>
      </c>
      <c r="H326" s="1">
        <v>104019</v>
      </c>
      <c r="I326" t="s">
        <v>24</v>
      </c>
      <c r="J326" t="s">
        <v>43</v>
      </c>
    </row>
    <row r="327" spans="1:10" hidden="1" x14ac:dyDescent="0.25">
      <c r="A327" t="s">
        <v>34</v>
      </c>
      <c r="B327" t="s">
        <v>48</v>
      </c>
      <c r="C327" t="s">
        <v>21</v>
      </c>
      <c r="D327" t="s">
        <v>13</v>
      </c>
      <c r="E327" t="s">
        <v>14</v>
      </c>
      <c r="F327" t="s">
        <v>15</v>
      </c>
      <c r="G327" t="s">
        <v>40</v>
      </c>
      <c r="H327" s="1">
        <v>107103</v>
      </c>
      <c r="I327" t="s">
        <v>17</v>
      </c>
      <c r="J327" t="s">
        <v>43</v>
      </c>
    </row>
    <row r="328" spans="1:10" hidden="1" x14ac:dyDescent="0.25">
      <c r="A328" t="s">
        <v>52</v>
      </c>
      <c r="B328" t="s">
        <v>56</v>
      </c>
      <c r="C328" t="s">
        <v>21</v>
      </c>
      <c r="D328" t="s">
        <v>29</v>
      </c>
      <c r="E328" t="s">
        <v>15</v>
      </c>
      <c r="F328" t="s">
        <v>14</v>
      </c>
      <c r="G328" t="s">
        <v>23</v>
      </c>
      <c r="H328" s="1">
        <v>95277</v>
      </c>
      <c r="I328" t="s">
        <v>17</v>
      </c>
      <c r="J328" t="s">
        <v>18</v>
      </c>
    </row>
    <row r="329" spans="1:10" x14ac:dyDescent="0.25">
      <c r="A329" t="s">
        <v>26</v>
      </c>
      <c r="B329" t="s">
        <v>57</v>
      </c>
      <c r="C329" t="s">
        <v>12</v>
      </c>
      <c r="D329" t="s">
        <v>58</v>
      </c>
      <c r="E329" t="s">
        <v>14</v>
      </c>
      <c r="F329" t="s">
        <v>30</v>
      </c>
      <c r="G329" t="s">
        <v>41</v>
      </c>
      <c r="H329" s="1">
        <v>82793</v>
      </c>
      <c r="I329" t="s">
        <v>17</v>
      </c>
      <c r="J329" t="s">
        <v>25</v>
      </c>
    </row>
    <row r="330" spans="1:10" hidden="1" x14ac:dyDescent="0.25">
      <c r="A330" t="s">
        <v>52</v>
      </c>
      <c r="B330" t="s">
        <v>35</v>
      </c>
      <c r="C330" t="s">
        <v>12</v>
      </c>
      <c r="D330" t="s">
        <v>46</v>
      </c>
      <c r="E330" t="s">
        <v>15</v>
      </c>
      <c r="F330" t="s">
        <v>30</v>
      </c>
      <c r="G330" t="s">
        <v>44</v>
      </c>
      <c r="H330" s="1">
        <v>99467</v>
      </c>
      <c r="I330" t="s">
        <v>17</v>
      </c>
      <c r="J330" t="s">
        <v>18</v>
      </c>
    </row>
    <row r="331" spans="1:10" hidden="1" x14ac:dyDescent="0.25">
      <c r="A331" t="s">
        <v>54</v>
      </c>
      <c r="B331" t="s">
        <v>50</v>
      </c>
      <c r="C331" t="s">
        <v>21</v>
      </c>
      <c r="D331" t="s">
        <v>42</v>
      </c>
      <c r="E331" t="s">
        <v>30</v>
      </c>
      <c r="F331" t="s">
        <v>30</v>
      </c>
      <c r="G331" t="s">
        <v>37</v>
      </c>
      <c r="H331" s="1">
        <v>116713</v>
      </c>
      <c r="I331" t="s">
        <v>24</v>
      </c>
      <c r="J331" t="s">
        <v>18</v>
      </c>
    </row>
    <row r="332" spans="1:10" x14ac:dyDescent="0.25">
      <c r="A332" t="s">
        <v>47</v>
      </c>
      <c r="B332" t="s">
        <v>11</v>
      </c>
      <c r="C332" t="s">
        <v>12</v>
      </c>
      <c r="D332" t="s">
        <v>51</v>
      </c>
      <c r="E332" t="s">
        <v>30</v>
      </c>
      <c r="F332" t="s">
        <v>15</v>
      </c>
      <c r="G332" t="s">
        <v>33</v>
      </c>
      <c r="H332" s="1">
        <v>89454</v>
      </c>
      <c r="I332" t="s">
        <v>17</v>
      </c>
      <c r="J332" t="s">
        <v>18</v>
      </c>
    </row>
    <row r="333" spans="1:10" hidden="1" x14ac:dyDescent="0.25">
      <c r="A333" t="s">
        <v>10</v>
      </c>
      <c r="B333" t="s">
        <v>20</v>
      </c>
      <c r="C333" t="s">
        <v>14</v>
      </c>
      <c r="D333" t="s">
        <v>46</v>
      </c>
      <c r="E333" t="s">
        <v>30</v>
      </c>
      <c r="F333" t="s">
        <v>30</v>
      </c>
      <c r="G333" t="s">
        <v>16</v>
      </c>
      <c r="H333" s="1">
        <v>84655</v>
      </c>
      <c r="I333" t="s">
        <v>17</v>
      </c>
      <c r="J333" t="s">
        <v>43</v>
      </c>
    </row>
    <row r="334" spans="1:10" hidden="1" x14ac:dyDescent="0.25">
      <c r="A334" t="s">
        <v>34</v>
      </c>
      <c r="B334" t="s">
        <v>50</v>
      </c>
      <c r="C334" t="s">
        <v>14</v>
      </c>
      <c r="D334" t="s">
        <v>46</v>
      </c>
      <c r="E334" t="s">
        <v>30</v>
      </c>
      <c r="F334" t="s">
        <v>15</v>
      </c>
      <c r="G334" t="s">
        <v>59</v>
      </c>
      <c r="H334" s="1">
        <v>97763</v>
      </c>
      <c r="I334" t="s">
        <v>17</v>
      </c>
      <c r="J334" t="s">
        <v>25</v>
      </c>
    </row>
    <row r="335" spans="1:10" x14ac:dyDescent="0.25">
      <c r="A335" t="s">
        <v>10</v>
      </c>
      <c r="B335" t="s">
        <v>35</v>
      </c>
      <c r="C335" t="s">
        <v>12</v>
      </c>
      <c r="D335" t="s">
        <v>22</v>
      </c>
      <c r="E335" t="s">
        <v>14</v>
      </c>
      <c r="F335" t="s">
        <v>15</v>
      </c>
      <c r="G335" t="s">
        <v>40</v>
      </c>
      <c r="H335" s="1">
        <v>90775</v>
      </c>
      <c r="I335" t="s">
        <v>17</v>
      </c>
      <c r="J335" t="s">
        <v>25</v>
      </c>
    </row>
    <row r="336" spans="1:10" hidden="1" x14ac:dyDescent="0.25">
      <c r="A336" t="s">
        <v>34</v>
      </c>
      <c r="B336" t="s">
        <v>50</v>
      </c>
      <c r="C336" t="s">
        <v>14</v>
      </c>
      <c r="D336" t="s">
        <v>55</v>
      </c>
      <c r="E336" t="s">
        <v>14</v>
      </c>
      <c r="F336" t="s">
        <v>14</v>
      </c>
      <c r="G336" t="s">
        <v>44</v>
      </c>
      <c r="H336" s="1">
        <v>63246</v>
      </c>
      <c r="I336" t="s">
        <v>24</v>
      </c>
      <c r="J336" t="s">
        <v>18</v>
      </c>
    </row>
    <row r="337" spans="1:10" x14ac:dyDescent="0.25">
      <c r="A337" t="s">
        <v>38</v>
      </c>
      <c r="B337" t="s">
        <v>35</v>
      </c>
      <c r="C337" t="s">
        <v>12</v>
      </c>
      <c r="D337" t="s">
        <v>32</v>
      </c>
      <c r="E337" t="s">
        <v>30</v>
      </c>
      <c r="F337" t="s">
        <v>14</v>
      </c>
      <c r="G337" t="s">
        <v>31</v>
      </c>
      <c r="H337" s="1">
        <v>94787</v>
      </c>
      <c r="I337" t="s">
        <v>17</v>
      </c>
      <c r="J337" t="s">
        <v>43</v>
      </c>
    </row>
    <row r="338" spans="1:10" hidden="1" x14ac:dyDescent="0.25">
      <c r="A338" t="s">
        <v>49</v>
      </c>
      <c r="B338" t="s">
        <v>35</v>
      </c>
      <c r="C338" t="s">
        <v>21</v>
      </c>
      <c r="D338" t="s">
        <v>29</v>
      </c>
      <c r="E338" t="s">
        <v>30</v>
      </c>
      <c r="F338" t="s">
        <v>14</v>
      </c>
      <c r="G338" t="s">
        <v>31</v>
      </c>
      <c r="H338" s="1">
        <v>63065</v>
      </c>
      <c r="I338" t="s">
        <v>24</v>
      </c>
      <c r="J338" t="s">
        <v>18</v>
      </c>
    </row>
    <row r="339" spans="1:10" hidden="1" x14ac:dyDescent="0.25">
      <c r="A339" t="s">
        <v>54</v>
      </c>
      <c r="B339" t="s">
        <v>45</v>
      </c>
      <c r="C339" t="s">
        <v>21</v>
      </c>
      <c r="D339" t="s">
        <v>13</v>
      </c>
      <c r="E339" t="s">
        <v>30</v>
      </c>
      <c r="F339" t="s">
        <v>14</v>
      </c>
      <c r="G339" t="s">
        <v>59</v>
      </c>
      <c r="H339" s="1">
        <v>97490</v>
      </c>
      <c r="I339" t="s">
        <v>17</v>
      </c>
      <c r="J339" t="s">
        <v>43</v>
      </c>
    </row>
    <row r="340" spans="1:10" hidden="1" x14ac:dyDescent="0.25">
      <c r="A340" t="s">
        <v>26</v>
      </c>
      <c r="B340" t="s">
        <v>28</v>
      </c>
      <c r="C340" t="s">
        <v>14</v>
      </c>
      <c r="D340" t="s">
        <v>55</v>
      </c>
      <c r="E340" t="s">
        <v>14</v>
      </c>
      <c r="F340" t="s">
        <v>14</v>
      </c>
      <c r="G340" t="s">
        <v>33</v>
      </c>
      <c r="H340" s="1">
        <v>74057</v>
      </c>
      <c r="I340" t="s">
        <v>24</v>
      </c>
      <c r="J340" t="s">
        <v>43</v>
      </c>
    </row>
    <row r="341" spans="1:10" x14ac:dyDescent="0.25">
      <c r="A341" t="s">
        <v>34</v>
      </c>
      <c r="B341" t="s">
        <v>57</v>
      </c>
      <c r="C341" t="s">
        <v>12</v>
      </c>
      <c r="D341" t="s">
        <v>22</v>
      </c>
      <c r="E341" t="s">
        <v>30</v>
      </c>
      <c r="F341" t="s">
        <v>15</v>
      </c>
      <c r="G341" t="s">
        <v>40</v>
      </c>
      <c r="H341" s="1">
        <v>90737</v>
      </c>
      <c r="I341" t="s">
        <v>24</v>
      </c>
      <c r="J341" t="s">
        <v>43</v>
      </c>
    </row>
    <row r="342" spans="1:10" x14ac:dyDescent="0.25">
      <c r="A342" t="s">
        <v>10</v>
      </c>
      <c r="B342" t="s">
        <v>45</v>
      </c>
      <c r="C342" t="s">
        <v>12</v>
      </c>
      <c r="D342" t="s">
        <v>51</v>
      </c>
      <c r="E342" t="s">
        <v>30</v>
      </c>
      <c r="F342" t="s">
        <v>15</v>
      </c>
      <c r="G342" t="s">
        <v>23</v>
      </c>
      <c r="H342" s="1">
        <v>97812</v>
      </c>
      <c r="I342" t="s">
        <v>17</v>
      </c>
      <c r="J342" t="s">
        <v>43</v>
      </c>
    </row>
    <row r="343" spans="1:10" hidden="1" x14ac:dyDescent="0.25">
      <c r="A343" t="s">
        <v>54</v>
      </c>
      <c r="B343" t="s">
        <v>11</v>
      </c>
      <c r="C343" t="s">
        <v>14</v>
      </c>
      <c r="D343" t="s">
        <v>29</v>
      </c>
      <c r="E343" t="s">
        <v>30</v>
      </c>
      <c r="F343" t="s">
        <v>30</v>
      </c>
      <c r="G343" t="s">
        <v>59</v>
      </c>
      <c r="H343" s="1">
        <v>139078</v>
      </c>
      <c r="I343" t="s">
        <v>17</v>
      </c>
      <c r="J343" t="s">
        <v>25</v>
      </c>
    </row>
    <row r="344" spans="1:10" hidden="1" x14ac:dyDescent="0.25">
      <c r="A344" t="s">
        <v>19</v>
      </c>
      <c r="B344" t="s">
        <v>45</v>
      </c>
      <c r="C344" t="s">
        <v>21</v>
      </c>
      <c r="D344" t="s">
        <v>22</v>
      </c>
      <c r="E344" t="s">
        <v>15</v>
      </c>
      <c r="F344" t="s">
        <v>15</v>
      </c>
      <c r="G344" t="s">
        <v>33</v>
      </c>
      <c r="H344" s="1">
        <v>104855</v>
      </c>
      <c r="I344" t="s">
        <v>24</v>
      </c>
      <c r="J344" t="s">
        <v>43</v>
      </c>
    </row>
    <row r="345" spans="1:10" hidden="1" x14ac:dyDescent="0.25">
      <c r="A345" t="s">
        <v>19</v>
      </c>
      <c r="B345" t="s">
        <v>39</v>
      </c>
      <c r="C345" t="s">
        <v>14</v>
      </c>
      <c r="D345" t="s">
        <v>32</v>
      </c>
      <c r="E345" t="s">
        <v>30</v>
      </c>
      <c r="F345" t="s">
        <v>15</v>
      </c>
      <c r="G345" t="s">
        <v>40</v>
      </c>
      <c r="H345" s="1">
        <v>117296</v>
      </c>
      <c r="I345" t="s">
        <v>24</v>
      </c>
      <c r="J345" t="s">
        <v>43</v>
      </c>
    </row>
    <row r="346" spans="1:10" hidden="1" x14ac:dyDescent="0.25">
      <c r="A346" t="s">
        <v>52</v>
      </c>
      <c r="B346" t="s">
        <v>39</v>
      </c>
      <c r="C346" t="s">
        <v>21</v>
      </c>
      <c r="D346" t="s">
        <v>32</v>
      </c>
      <c r="E346" t="s">
        <v>15</v>
      </c>
      <c r="F346" t="s">
        <v>14</v>
      </c>
      <c r="G346" t="s">
        <v>44</v>
      </c>
      <c r="H346" s="1">
        <v>127435</v>
      </c>
      <c r="I346" t="s">
        <v>17</v>
      </c>
      <c r="J346" t="s">
        <v>18</v>
      </c>
    </row>
    <row r="347" spans="1:10" hidden="1" x14ac:dyDescent="0.25">
      <c r="A347" t="s">
        <v>26</v>
      </c>
      <c r="B347" t="s">
        <v>57</v>
      </c>
      <c r="C347" t="s">
        <v>12</v>
      </c>
      <c r="D347" t="s">
        <v>32</v>
      </c>
      <c r="E347" t="s">
        <v>15</v>
      </c>
      <c r="F347" t="s">
        <v>15</v>
      </c>
      <c r="G347" t="s">
        <v>37</v>
      </c>
      <c r="H347" s="1">
        <v>99785</v>
      </c>
      <c r="I347" t="s">
        <v>24</v>
      </c>
      <c r="J347" t="s">
        <v>18</v>
      </c>
    </row>
    <row r="348" spans="1:10" hidden="1" x14ac:dyDescent="0.25">
      <c r="A348" t="s">
        <v>38</v>
      </c>
      <c r="B348" t="s">
        <v>50</v>
      </c>
      <c r="C348" t="s">
        <v>21</v>
      </c>
      <c r="D348" t="s">
        <v>55</v>
      </c>
      <c r="E348" t="s">
        <v>30</v>
      </c>
      <c r="F348" t="s">
        <v>14</v>
      </c>
      <c r="G348" t="s">
        <v>23</v>
      </c>
      <c r="H348" s="1">
        <v>95714</v>
      </c>
      <c r="I348" t="s">
        <v>24</v>
      </c>
      <c r="J348" t="s">
        <v>25</v>
      </c>
    </row>
    <row r="349" spans="1:10" hidden="1" x14ac:dyDescent="0.25">
      <c r="A349" t="s">
        <v>10</v>
      </c>
      <c r="B349" t="s">
        <v>28</v>
      </c>
      <c r="C349" t="s">
        <v>14</v>
      </c>
      <c r="D349" t="s">
        <v>55</v>
      </c>
      <c r="E349" t="s">
        <v>15</v>
      </c>
      <c r="F349" t="s">
        <v>30</v>
      </c>
      <c r="G349" t="s">
        <v>16</v>
      </c>
      <c r="H349" s="1">
        <v>68666</v>
      </c>
      <c r="I349" t="s">
        <v>24</v>
      </c>
      <c r="J349" t="s">
        <v>18</v>
      </c>
    </row>
    <row r="350" spans="1:10" x14ac:dyDescent="0.25">
      <c r="A350" t="s">
        <v>49</v>
      </c>
      <c r="B350" t="s">
        <v>57</v>
      </c>
      <c r="C350" t="s">
        <v>12</v>
      </c>
      <c r="D350" t="s">
        <v>13</v>
      </c>
      <c r="E350" t="s">
        <v>30</v>
      </c>
      <c r="F350" t="s">
        <v>30</v>
      </c>
      <c r="G350" t="s">
        <v>31</v>
      </c>
      <c r="H350" s="1">
        <v>87667</v>
      </c>
      <c r="I350" t="s">
        <v>17</v>
      </c>
      <c r="J350" t="s">
        <v>43</v>
      </c>
    </row>
    <row r="351" spans="1:10" hidden="1" x14ac:dyDescent="0.25">
      <c r="A351" t="s">
        <v>49</v>
      </c>
      <c r="B351" t="s">
        <v>35</v>
      </c>
      <c r="C351" t="s">
        <v>14</v>
      </c>
      <c r="D351" t="s">
        <v>13</v>
      </c>
      <c r="E351" t="s">
        <v>14</v>
      </c>
      <c r="F351" t="s">
        <v>15</v>
      </c>
      <c r="G351" t="s">
        <v>53</v>
      </c>
      <c r="H351" s="1">
        <v>75538</v>
      </c>
      <c r="I351" t="s">
        <v>24</v>
      </c>
      <c r="J351" t="s">
        <v>18</v>
      </c>
    </row>
    <row r="352" spans="1:10" hidden="1" x14ac:dyDescent="0.25">
      <c r="A352" t="s">
        <v>10</v>
      </c>
      <c r="B352" t="s">
        <v>56</v>
      </c>
      <c r="C352" t="s">
        <v>14</v>
      </c>
      <c r="D352" t="s">
        <v>51</v>
      </c>
      <c r="E352" t="s">
        <v>14</v>
      </c>
      <c r="F352" t="s">
        <v>30</v>
      </c>
      <c r="G352" t="s">
        <v>44</v>
      </c>
      <c r="H352" s="1">
        <v>81979</v>
      </c>
      <c r="I352" t="s">
        <v>24</v>
      </c>
      <c r="J352" t="s">
        <v>25</v>
      </c>
    </row>
    <row r="353" spans="1:10" hidden="1" x14ac:dyDescent="0.25">
      <c r="A353" t="s">
        <v>47</v>
      </c>
      <c r="B353" t="s">
        <v>28</v>
      </c>
      <c r="C353" t="s">
        <v>21</v>
      </c>
      <c r="D353" t="s">
        <v>29</v>
      </c>
      <c r="E353" t="s">
        <v>14</v>
      </c>
      <c r="F353" t="s">
        <v>15</v>
      </c>
      <c r="G353" t="s">
        <v>31</v>
      </c>
      <c r="H353" s="1">
        <v>127413</v>
      </c>
      <c r="I353" t="s">
        <v>24</v>
      </c>
      <c r="J353" t="s">
        <v>18</v>
      </c>
    </row>
    <row r="354" spans="1:10" hidden="1" x14ac:dyDescent="0.25">
      <c r="A354" t="s">
        <v>38</v>
      </c>
      <c r="B354" t="s">
        <v>28</v>
      </c>
      <c r="C354" t="s">
        <v>14</v>
      </c>
      <c r="D354" t="s">
        <v>36</v>
      </c>
      <c r="E354" t="s">
        <v>14</v>
      </c>
      <c r="F354" t="s">
        <v>30</v>
      </c>
      <c r="G354" t="s">
        <v>41</v>
      </c>
      <c r="H354" s="1">
        <v>92292</v>
      </c>
      <c r="I354" t="s">
        <v>17</v>
      </c>
      <c r="J354" t="s">
        <v>18</v>
      </c>
    </row>
    <row r="355" spans="1:10" hidden="1" x14ac:dyDescent="0.25">
      <c r="A355" t="s">
        <v>54</v>
      </c>
      <c r="B355" t="s">
        <v>35</v>
      </c>
      <c r="C355" t="s">
        <v>21</v>
      </c>
      <c r="D355" t="s">
        <v>36</v>
      </c>
      <c r="E355" t="s">
        <v>15</v>
      </c>
      <c r="F355" t="s">
        <v>14</v>
      </c>
      <c r="G355" t="s">
        <v>53</v>
      </c>
      <c r="H355" s="1">
        <v>72482</v>
      </c>
      <c r="I355" t="s">
        <v>17</v>
      </c>
      <c r="J355" t="s">
        <v>25</v>
      </c>
    </row>
    <row r="356" spans="1:10" x14ac:dyDescent="0.25">
      <c r="A356" t="s">
        <v>34</v>
      </c>
      <c r="B356" t="s">
        <v>35</v>
      </c>
      <c r="C356" t="s">
        <v>12</v>
      </c>
      <c r="D356" t="s">
        <v>22</v>
      </c>
      <c r="E356" t="s">
        <v>30</v>
      </c>
      <c r="F356" t="s">
        <v>14</v>
      </c>
      <c r="G356" t="s">
        <v>31</v>
      </c>
      <c r="H356" s="1">
        <v>117491</v>
      </c>
      <c r="I356" t="s">
        <v>24</v>
      </c>
      <c r="J356" t="s">
        <v>25</v>
      </c>
    </row>
    <row r="357" spans="1:10" hidden="1" x14ac:dyDescent="0.25">
      <c r="A357" t="s">
        <v>47</v>
      </c>
      <c r="B357" t="s">
        <v>20</v>
      </c>
      <c r="C357" t="s">
        <v>21</v>
      </c>
      <c r="D357" t="s">
        <v>32</v>
      </c>
      <c r="E357" t="s">
        <v>30</v>
      </c>
      <c r="F357" t="s">
        <v>14</v>
      </c>
      <c r="G357" t="s">
        <v>33</v>
      </c>
      <c r="H357" s="1">
        <v>109106</v>
      </c>
      <c r="I357" t="s">
        <v>17</v>
      </c>
      <c r="J357" t="s">
        <v>43</v>
      </c>
    </row>
    <row r="358" spans="1:10" x14ac:dyDescent="0.25">
      <c r="A358" t="s">
        <v>34</v>
      </c>
      <c r="B358" t="s">
        <v>57</v>
      </c>
      <c r="C358" t="s">
        <v>12</v>
      </c>
      <c r="D358" t="s">
        <v>29</v>
      </c>
      <c r="E358" t="s">
        <v>30</v>
      </c>
      <c r="F358" t="s">
        <v>14</v>
      </c>
      <c r="G358" t="s">
        <v>23</v>
      </c>
      <c r="H358" s="1">
        <v>110153</v>
      </c>
      <c r="I358" t="s">
        <v>24</v>
      </c>
      <c r="J358" t="s">
        <v>18</v>
      </c>
    </row>
    <row r="359" spans="1:10" hidden="1" x14ac:dyDescent="0.25">
      <c r="A359" t="s">
        <v>34</v>
      </c>
      <c r="B359" t="s">
        <v>35</v>
      </c>
      <c r="C359" t="s">
        <v>21</v>
      </c>
      <c r="D359" t="s">
        <v>46</v>
      </c>
      <c r="E359" t="s">
        <v>14</v>
      </c>
      <c r="F359" t="s">
        <v>15</v>
      </c>
      <c r="G359" t="s">
        <v>31</v>
      </c>
      <c r="H359" s="1">
        <v>49877</v>
      </c>
      <c r="I359" t="s">
        <v>17</v>
      </c>
      <c r="J359" t="s">
        <v>43</v>
      </c>
    </row>
    <row r="360" spans="1:10" hidden="1" x14ac:dyDescent="0.25">
      <c r="A360" t="s">
        <v>47</v>
      </c>
      <c r="B360" t="s">
        <v>39</v>
      </c>
      <c r="C360" t="s">
        <v>14</v>
      </c>
      <c r="D360" t="s">
        <v>55</v>
      </c>
      <c r="E360" t="s">
        <v>14</v>
      </c>
      <c r="F360" t="s">
        <v>30</v>
      </c>
      <c r="G360" t="s">
        <v>16</v>
      </c>
      <c r="H360" s="1">
        <v>128973</v>
      </c>
      <c r="I360" t="s">
        <v>17</v>
      </c>
      <c r="J360" t="s">
        <v>18</v>
      </c>
    </row>
    <row r="361" spans="1:10" hidden="1" x14ac:dyDescent="0.25">
      <c r="A361" t="s">
        <v>52</v>
      </c>
      <c r="B361" t="s">
        <v>11</v>
      </c>
      <c r="C361" t="s">
        <v>21</v>
      </c>
      <c r="D361" t="s">
        <v>58</v>
      </c>
      <c r="E361" t="s">
        <v>30</v>
      </c>
      <c r="F361" t="s">
        <v>15</v>
      </c>
      <c r="G361" t="s">
        <v>37</v>
      </c>
      <c r="H361" s="1">
        <v>78830</v>
      </c>
      <c r="I361" t="s">
        <v>24</v>
      </c>
      <c r="J361" t="s">
        <v>18</v>
      </c>
    </row>
    <row r="362" spans="1:10" hidden="1" x14ac:dyDescent="0.25">
      <c r="A362" t="s">
        <v>19</v>
      </c>
      <c r="B362" t="s">
        <v>56</v>
      </c>
      <c r="C362" t="s">
        <v>21</v>
      </c>
      <c r="D362" t="s">
        <v>42</v>
      </c>
      <c r="E362" t="s">
        <v>14</v>
      </c>
      <c r="F362" t="s">
        <v>14</v>
      </c>
      <c r="G362" t="s">
        <v>33</v>
      </c>
      <c r="H362" s="1">
        <v>105559</v>
      </c>
      <c r="I362" t="s">
        <v>17</v>
      </c>
      <c r="J362" t="s">
        <v>43</v>
      </c>
    </row>
    <row r="363" spans="1:10" x14ac:dyDescent="0.25">
      <c r="A363" t="s">
        <v>34</v>
      </c>
      <c r="B363" t="s">
        <v>57</v>
      </c>
      <c r="C363" t="s">
        <v>12</v>
      </c>
      <c r="D363" t="s">
        <v>51</v>
      </c>
      <c r="E363" t="s">
        <v>30</v>
      </c>
      <c r="F363" t="s">
        <v>15</v>
      </c>
      <c r="G363" t="s">
        <v>44</v>
      </c>
      <c r="H363" s="1">
        <v>140476</v>
      </c>
      <c r="I363" t="s">
        <v>17</v>
      </c>
      <c r="J363" t="s">
        <v>18</v>
      </c>
    </row>
    <row r="364" spans="1:10" hidden="1" x14ac:dyDescent="0.25">
      <c r="A364" t="s">
        <v>47</v>
      </c>
      <c r="B364" t="s">
        <v>48</v>
      </c>
      <c r="C364" t="s">
        <v>14</v>
      </c>
      <c r="D364" t="s">
        <v>32</v>
      </c>
      <c r="E364" t="s">
        <v>30</v>
      </c>
      <c r="F364" t="s">
        <v>30</v>
      </c>
      <c r="G364" t="s">
        <v>44</v>
      </c>
      <c r="H364" s="1">
        <v>133107</v>
      </c>
      <c r="I364" t="s">
        <v>17</v>
      </c>
      <c r="J364" t="s">
        <v>18</v>
      </c>
    </row>
    <row r="365" spans="1:10" hidden="1" x14ac:dyDescent="0.25">
      <c r="A365" t="s">
        <v>47</v>
      </c>
      <c r="B365" t="s">
        <v>39</v>
      </c>
      <c r="C365" t="s">
        <v>21</v>
      </c>
      <c r="D365" t="s">
        <v>32</v>
      </c>
      <c r="E365" t="s">
        <v>30</v>
      </c>
      <c r="F365" t="s">
        <v>15</v>
      </c>
      <c r="G365" t="s">
        <v>44</v>
      </c>
      <c r="H365" s="1">
        <v>70449</v>
      </c>
      <c r="I365" t="s">
        <v>24</v>
      </c>
      <c r="J365" t="s">
        <v>18</v>
      </c>
    </row>
    <row r="366" spans="1:10" hidden="1" x14ac:dyDescent="0.25">
      <c r="A366" t="s">
        <v>27</v>
      </c>
      <c r="B366" t="s">
        <v>50</v>
      </c>
      <c r="C366" t="s">
        <v>14</v>
      </c>
      <c r="D366" t="s">
        <v>32</v>
      </c>
      <c r="E366" t="s">
        <v>30</v>
      </c>
      <c r="F366" t="s">
        <v>30</v>
      </c>
      <c r="G366" t="s">
        <v>44</v>
      </c>
      <c r="H366" s="1">
        <v>61110</v>
      </c>
      <c r="I366" t="s">
        <v>17</v>
      </c>
      <c r="J366" t="s">
        <v>25</v>
      </c>
    </row>
    <row r="367" spans="1:10" hidden="1" x14ac:dyDescent="0.25">
      <c r="A367" t="s">
        <v>52</v>
      </c>
      <c r="B367" t="s">
        <v>35</v>
      </c>
      <c r="C367" t="s">
        <v>21</v>
      </c>
      <c r="D367" t="s">
        <v>55</v>
      </c>
      <c r="E367" t="s">
        <v>30</v>
      </c>
      <c r="F367" t="s">
        <v>15</v>
      </c>
      <c r="G367" t="s">
        <v>37</v>
      </c>
      <c r="H367" s="1">
        <v>118607</v>
      </c>
      <c r="I367" t="s">
        <v>17</v>
      </c>
      <c r="J367" t="s">
        <v>43</v>
      </c>
    </row>
    <row r="368" spans="1:10" hidden="1" x14ac:dyDescent="0.25">
      <c r="A368" t="s">
        <v>26</v>
      </c>
      <c r="B368" t="s">
        <v>48</v>
      </c>
      <c r="C368" t="s">
        <v>21</v>
      </c>
      <c r="D368" t="s">
        <v>55</v>
      </c>
      <c r="E368" t="s">
        <v>30</v>
      </c>
      <c r="F368" t="s">
        <v>30</v>
      </c>
      <c r="G368" t="s">
        <v>31</v>
      </c>
      <c r="H368" s="1">
        <v>92841</v>
      </c>
      <c r="I368" t="s">
        <v>24</v>
      </c>
      <c r="J368" t="s">
        <v>25</v>
      </c>
    </row>
    <row r="369" spans="1:10" hidden="1" x14ac:dyDescent="0.25">
      <c r="A369" t="s">
        <v>27</v>
      </c>
      <c r="B369" t="s">
        <v>35</v>
      </c>
      <c r="C369" t="s">
        <v>14</v>
      </c>
      <c r="D369" t="s">
        <v>42</v>
      </c>
      <c r="E369" t="s">
        <v>30</v>
      </c>
      <c r="F369" t="s">
        <v>30</v>
      </c>
      <c r="G369" t="s">
        <v>40</v>
      </c>
      <c r="H369" s="1">
        <v>79982</v>
      </c>
      <c r="I369" t="s">
        <v>17</v>
      </c>
      <c r="J369" t="s">
        <v>43</v>
      </c>
    </row>
    <row r="370" spans="1:10" hidden="1" x14ac:dyDescent="0.25">
      <c r="A370" t="s">
        <v>27</v>
      </c>
      <c r="B370" t="s">
        <v>28</v>
      </c>
      <c r="C370" t="s">
        <v>21</v>
      </c>
      <c r="D370" t="s">
        <v>46</v>
      </c>
      <c r="E370" t="s">
        <v>14</v>
      </c>
      <c r="F370" t="s">
        <v>14</v>
      </c>
      <c r="G370" t="s">
        <v>31</v>
      </c>
      <c r="H370" s="1">
        <v>102424</v>
      </c>
      <c r="I370" t="s">
        <v>17</v>
      </c>
      <c r="J370" t="s">
        <v>43</v>
      </c>
    </row>
    <row r="371" spans="1:10" hidden="1" x14ac:dyDescent="0.25">
      <c r="A371" t="s">
        <v>10</v>
      </c>
      <c r="B371" t="s">
        <v>39</v>
      </c>
      <c r="C371" t="s">
        <v>14</v>
      </c>
      <c r="D371" t="s">
        <v>29</v>
      </c>
      <c r="E371" t="s">
        <v>30</v>
      </c>
      <c r="F371" t="s">
        <v>30</v>
      </c>
      <c r="G371" t="s">
        <v>41</v>
      </c>
      <c r="H371" s="1">
        <v>86742</v>
      </c>
      <c r="I371" t="s">
        <v>17</v>
      </c>
      <c r="J371" t="s">
        <v>18</v>
      </c>
    </row>
    <row r="372" spans="1:10" hidden="1" x14ac:dyDescent="0.25">
      <c r="A372" t="s">
        <v>19</v>
      </c>
      <c r="B372" t="s">
        <v>28</v>
      </c>
      <c r="C372" t="s">
        <v>21</v>
      </c>
      <c r="D372" t="s">
        <v>32</v>
      </c>
      <c r="E372" t="s">
        <v>30</v>
      </c>
      <c r="F372" t="s">
        <v>14</v>
      </c>
      <c r="G372" t="s">
        <v>23</v>
      </c>
      <c r="H372" s="1">
        <v>104026</v>
      </c>
      <c r="I372" t="s">
        <v>17</v>
      </c>
      <c r="J372" t="s">
        <v>43</v>
      </c>
    </row>
    <row r="373" spans="1:10" x14ac:dyDescent="0.25">
      <c r="A373" t="s">
        <v>47</v>
      </c>
      <c r="B373" t="s">
        <v>20</v>
      </c>
      <c r="C373" t="s">
        <v>12</v>
      </c>
      <c r="D373" t="s">
        <v>36</v>
      </c>
      <c r="E373" t="s">
        <v>14</v>
      </c>
      <c r="F373" t="s">
        <v>14</v>
      </c>
      <c r="G373" t="s">
        <v>53</v>
      </c>
      <c r="H373" s="1">
        <v>91340</v>
      </c>
      <c r="I373" t="s">
        <v>17</v>
      </c>
      <c r="J373" t="s">
        <v>25</v>
      </c>
    </row>
    <row r="374" spans="1:10" hidden="1" x14ac:dyDescent="0.25">
      <c r="A374" t="s">
        <v>19</v>
      </c>
      <c r="B374" t="s">
        <v>28</v>
      </c>
      <c r="C374" t="s">
        <v>14</v>
      </c>
      <c r="D374" t="s">
        <v>13</v>
      </c>
      <c r="E374" t="s">
        <v>14</v>
      </c>
      <c r="F374" t="s">
        <v>14</v>
      </c>
      <c r="G374" t="s">
        <v>40</v>
      </c>
      <c r="H374" s="1">
        <v>104448</v>
      </c>
      <c r="I374" t="s">
        <v>24</v>
      </c>
      <c r="J374" t="s">
        <v>25</v>
      </c>
    </row>
    <row r="375" spans="1:10" hidden="1" x14ac:dyDescent="0.25">
      <c r="A375" t="s">
        <v>38</v>
      </c>
      <c r="B375" t="s">
        <v>20</v>
      </c>
      <c r="C375" t="s">
        <v>21</v>
      </c>
      <c r="D375" t="s">
        <v>36</v>
      </c>
      <c r="E375" t="s">
        <v>14</v>
      </c>
      <c r="F375" t="s">
        <v>15</v>
      </c>
      <c r="G375" t="s">
        <v>40</v>
      </c>
      <c r="H375" s="1">
        <v>72109</v>
      </c>
      <c r="I375" t="s">
        <v>24</v>
      </c>
      <c r="J375" t="s">
        <v>25</v>
      </c>
    </row>
    <row r="376" spans="1:10" hidden="1" x14ac:dyDescent="0.25">
      <c r="A376" t="s">
        <v>10</v>
      </c>
      <c r="B376" t="s">
        <v>20</v>
      </c>
      <c r="C376" t="s">
        <v>21</v>
      </c>
      <c r="D376" t="s">
        <v>22</v>
      </c>
      <c r="E376" t="s">
        <v>30</v>
      </c>
      <c r="F376" t="s">
        <v>15</v>
      </c>
      <c r="G376" t="s">
        <v>31</v>
      </c>
      <c r="H376" s="1">
        <v>118489</v>
      </c>
      <c r="I376" t="s">
        <v>17</v>
      </c>
      <c r="J376" t="s">
        <v>43</v>
      </c>
    </row>
    <row r="377" spans="1:10" hidden="1" x14ac:dyDescent="0.25">
      <c r="A377" t="s">
        <v>26</v>
      </c>
      <c r="B377" t="s">
        <v>48</v>
      </c>
      <c r="C377" t="s">
        <v>12</v>
      </c>
      <c r="D377" t="s">
        <v>36</v>
      </c>
      <c r="E377" t="s">
        <v>15</v>
      </c>
      <c r="F377" t="s">
        <v>15</v>
      </c>
      <c r="G377" t="s">
        <v>40</v>
      </c>
      <c r="H377" s="1">
        <v>103952</v>
      </c>
      <c r="I377" t="s">
        <v>17</v>
      </c>
      <c r="J377" t="s">
        <v>25</v>
      </c>
    </row>
    <row r="378" spans="1:10" hidden="1" x14ac:dyDescent="0.25">
      <c r="A378" t="s">
        <v>19</v>
      </c>
      <c r="B378" t="s">
        <v>35</v>
      </c>
      <c r="C378" t="s">
        <v>14</v>
      </c>
      <c r="D378" t="s">
        <v>22</v>
      </c>
      <c r="E378" t="s">
        <v>15</v>
      </c>
      <c r="F378" t="s">
        <v>15</v>
      </c>
      <c r="G378" t="s">
        <v>59</v>
      </c>
      <c r="H378" s="1">
        <v>102926</v>
      </c>
      <c r="I378" t="s">
        <v>17</v>
      </c>
      <c r="J378" t="s">
        <v>43</v>
      </c>
    </row>
    <row r="379" spans="1:10" hidden="1" x14ac:dyDescent="0.25">
      <c r="A379" t="s">
        <v>49</v>
      </c>
      <c r="B379" t="s">
        <v>50</v>
      </c>
      <c r="C379" t="s">
        <v>21</v>
      </c>
      <c r="D379" t="s">
        <v>58</v>
      </c>
      <c r="E379" t="s">
        <v>14</v>
      </c>
      <c r="F379" t="s">
        <v>30</v>
      </c>
      <c r="G379" t="s">
        <v>59</v>
      </c>
      <c r="H379" s="1">
        <v>67647</v>
      </c>
      <c r="I379" t="s">
        <v>24</v>
      </c>
      <c r="J379" t="s">
        <v>25</v>
      </c>
    </row>
    <row r="380" spans="1:10" hidden="1" x14ac:dyDescent="0.25">
      <c r="A380" t="s">
        <v>34</v>
      </c>
      <c r="B380" t="s">
        <v>28</v>
      </c>
      <c r="C380" t="s">
        <v>12</v>
      </c>
      <c r="D380" t="s">
        <v>13</v>
      </c>
      <c r="E380" t="s">
        <v>15</v>
      </c>
      <c r="F380" t="s">
        <v>30</v>
      </c>
      <c r="G380" t="s">
        <v>41</v>
      </c>
      <c r="H380" s="1">
        <v>123993</v>
      </c>
      <c r="I380" t="s">
        <v>24</v>
      </c>
      <c r="J380" t="s">
        <v>25</v>
      </c>
    </row>
    <row r="381" spans="1:10" hidden="1" x14ac:dyDescent="0.25">
      <c r="A381" t="s">
        <v>38</v>
      </c>
      <c r="B381" t="s">
        <v>39</v>
      </c>
      <c r="C381" t="s">
        <v>21</v>
      </c>
      <c r="D381" t="s">
        <v>36</v>
      </c>
      <c r="E381" t="s">
        <v>14</v>
      </c>
      <c r="F381" t="s">
        <v>15</v>
      </c>
      <c r="G381" t="s">
        <v>53</v>
      </c>
      <c r="H381" s="1">
        <v>89726</v>
      </c>
      <c r="I381" t="s">
        <v>17</v>
      </c>
      <c r="J381" t="s">
        <v>43</v>
      </c>
    </row>
    <row r="382" spans="1:10" hidden="1" x14ac:dyDescent="0.25">
      <c r="A382" t="s">
        <v>52</v>
      </c>
      <c r="B382" t="s">
        <v>20</v>
      </c>
      <c r="C382" t="s">
        <v>14</v>
      </c>
      <c r="D382" t="s">
        <v>58</v>
      </c>
      <c r="E382" t="s">
        <v>30</v>
      </c>
      <c r="F382" t="s">
        <v>30</v>
      </c>
      <c r="G382" t="s">
        <v>16</v>
      </c>
      <c r="H382" s="1">
        <v>104561</v>
      </c>
      <c r="I382" t="s">
        <v>17</v>
      </c>
      <c r="J382" t="s">
        <v>25</v>
      </c>
    </row>
    <row r="383" spans="1:10" hidden="1" x14ac:dyDescent="0.25">
      <c r="A383" t="s">
        <v>26</v>
      </c>
      <c r="B383" t="s">
        <v>35</v>
      </c>
      <c r="C383" t="s">
        <v>21</v>
      </c>
      <c r="D383" t="s">
        <v>51</v>
      </c>
      <c r="E383" t="s">
        <v>15</v>
      </c>
      <c r="F383" t="s">
        <v>30</v>
      </c>
      <c r="G383" t="s">
        <v>37</v>
      </c>
      <c r="H383" s="1">
        <v>83544</v>
      </c>
      <c r="I383" t="s">
        <v>24</v>
      </c>
      <c r="J383" t="s">
        <v>18</v>
      </c>
    </row>
    <row r="384" spans="1:10" hidden="1" x14ac:dyDescent="0.25">
      <c r="A384" t="s">
        <v>38</v>
      </c>
      <c r="B384" t="s">
        <v>56</v>
      </c>
      <c r="C384" t="s">
        <v>21</v>
      </c>
      <c r="D384" t="s">
        <v>29</v>
      </c>
      <c r="E384" t="s">
        <v>30</v>
      </c>
      <c r="F384" t="s">
        <v>14</v>
      </c>
      <c r="G384" t="s">
        <v>31</v>
      </c>
      <c r="H384" s="1">
        <v>95218</v>
      </c>
      <c r="I384" t="s">
        <v>17</v>
      </c>
      <c r="J384" t="s">
        <v>43</v>
      </c>
    </row>
    <row r="385" spans="1:10" hidden="1" x14ac:dyDescent="0.25">
      <c r="A385" t="s">
        <v>34</v>
      </c>
      <c r="B385" t="s">
        <v>57</v>
      </c>
      <c r="C385" t="s">
        <v>21</v>
      </c>
      <c r="D385" t="s">
        <v>58</v>
      </c>
      <c r="E385" t="s">
        <v>15</v>
      </c>
      <c r="F385" t="s">
        <v>14</v>
      </c>
      <c r="G385" t="s">
        <v>37</v>
      </c>
      <c r="H385" s="1">
        <v>95943</v>
      </c>
      <c r="I385" t="s">
        <v>24</v>
      </c>
      <c r="J385" t="s">
        <v>43</v>
      </c>
    </row>
    <row r="386" spans="1:10" hidden="1" x14ac:dyDescent="0.25">
      <c r="A386" t="s">
        <v>10</v>
      </c>
      <c r="B386" t="s">
        <v>48</v>
      </c>
      <c r="C386" t="s">
        <v>21</v>
      </c>
      <c r="D386" t="s">
        <v>29</v>
      </c>
      <c r="E386" t="s">
        <v>30</v>
      </c>
      <c r="F386" t="s">
        <v>14</v>
      </c>
      <c r="G386" t="s">
        <v>16</v>
      </c>
      <c r="H386" s="1">
        <v>33601</v>
      </c>
      <c r="I386" t="s">
        <v>24</v>
      </c>
      <c r="J386" t="s">
        <v>43</v>
      </c>
    </row>
    <row r="387" spans="1:10" hidden="1" x14ac:dyDescent="0.25">
      <c r="A387" t="s">
        <v>34</v>
      </c>
      <c r="B387" t="s">
        <v>50</v>
      </c>
      <c r="C387" t="s">
        <v>12</v>
      </c>
      <c r="D387" t="s">
        <v>36</v>
      </c>
      <c r="E387" t="s">
        <v>15</v>
      </c>
      <c r="F387" t="s">
        <v>14</v>
      </c>
      <c r="G387" t="s">
        <v>31</v>
      </c>
      <c r="H387" s="1">
        <v>101649</v>
      </c>
      <c r="I387" t="s">
        <v>17</v>
      </c>
      <c r="J387" t="s">
        <v>18</v>
      </c>
    </row>
    <row r="388" spans="1:10" x14ac:dyDescent="0.25">
      <c r="A388" t="s">
        <v>27</v>
      </c>
      <c r="B388" t="s">
        <v>45</v>
      </c>
      <c r="C388" t="s">
        <v>12</v>
      </c>
      <c r="D388" t="s">
        <v>46</v>
      </c>
      <c r="E388" t="s">
        <v>30</v>
      </c>
      <c r="F388" t="s">
        <v>30</v>
      </c>
      <c r="G388" t="s">
        <v>31</v>
      </c>
      <c r="H388" s="1">
        <v>129307</v>
      </c>
      <c r="I388" t="s">
        <v>24</v>
      </c>
      <c r="J388" t="s">
        <v>43</v>
      </c>
    </row>
    <row r="389" spans="1:10" hidden="1" x14ac:dyDescent="0.25">
      <c r="A389" t="s">
        <v>34</v>
      </c>
      <c r="B389" t="s">
        <v>48</v>
      </c>
      <c r="C389" t="s">
        <v>14</v>
      </c>
      <c r="D389" t="s">
        <v>58</v>
      </c>
      <c r="E389" t="s">
        <v>30</v>
      </c>
      <c r="F389" t="s">
        <v>15</v>
      </c>
      <c r="G389" t="s">
        <v>53</v>
      </c>
      <c r="H389" s="1">
        <v>100796</v>
      </c>
      <c r="I389" t="s">
        <v>17</v>
      </c>
      <c r="J389" t="s">
        <v>25</v>
      </c>
    </row>
    <row r="390" spans="1:10" hidden="1" x14ac:dyDescent="0.25">
      <c r="A390" t="s">
        <v>27</v>
      </c>
      <c r="B390" t="s">
        <v>56</v>
      </c>
      <c r="C390" t="s">
        <v>12</v>
      </c>
      <c r="D390" t="s">
        <v>13</v>
      </c>
      <c r="E390" t="s">
        <v>15</v>
      </c>
      <c r="F390" t="s">
        <v>30</v>
      </c>
      <c r="G390" t="s">
        <v>37</v>
      </c>
      <c r="H390" s="1">
        <v>70846</v>
      </c>
      <c r="I390" t="s">
        <v>17</v>
      </c>
      <c r="J390" t="s">
        <v>25</v>
      </c>
    </row>
    <row r="391" spans="1:10" x14ac:dyDescent="0.25">
      <c r="A391" t="s">
        <v>10</v>
      </c>
      <c r="B391" t="s">
        <v>57</v>
      </c>
      <c r="C391" t="s">
        <v>12</v>
      </c>
      <c r="D391" t="s">
        <v>36</v>
      </c>
      <c r="E391" t="s">
        <v>30</v>
      </c>
      <c r="F391" t="s">
        <v>30</v>
      </c>
      <c r="G391" t="s">
        <v>59</v>
      </c>
      <c r="H391" s="1">
        <v>102999</v>
      </c>
      <c r="I391" t="s">
        <v>17</v>
      </c>
      <c r="J391" t="s">
        <v>25</v>
      </c>
    </row>
    <row r="392" spans="1:10" hidden="1" x14ac:dyDescent="0.25">
      <c r="A392" t="s">
        <v>54</v>
      </c>
      <c r="B392" t="s">
        <v>56</v>
      </c>
      <c r="C392" t="s">
        <v>14</v>
      </c>
      <c r="D392" t="s">
        <v>32</v>
      </c>
      <c r="E392" t="s">
        <v>30</v>
      </c>
      <c r="F392" t="s">
        <v>30</v>
      </c>
      <c r="G392" t="s">
        <v>44</v>
      </c>
      <c r="H392" s="1">
        <v>111190</v>
      </c>
      <c r="I392" t="s">
        <v>17</v>
      </c>
      <c r="J392" t="s">
        <v>43</v>
      </c>
    </row>
    <row r="393" spans="1:10" x14ac:dyDescent="0.25">
      <c r="A393" t="s">
        <v>27</v>
      </c>
      <c r="B393" t="s">
        <v>28</v>
      </c>
      <c r="C393" t="s">
        <v>12</v>
      </c>
      <c r="D393" t="s">
        <v>55</v>
      </c>
      <c r="E393" t="s">
        <v>30</v>
      </c>
      <c r="F393" t="s">
        <v>14</v>
      </c>
      <c r="G393" t="s">
        <v>37</v>
      </c>
      <c r="H393" s="1">
        <v>100249</v>
      </c>
      <c r="I393" t="s">
        <v>17</v>
      </c>
      <c r="J393" t="s">
        <v>25</v>
      </c>
    </row>
    <row r="394" spans="1:10" hidden="1" x14ac:dyDescent="0.25">
      <c r="A394" t="s">
        <v>52</v>
      </c>
      <c r="B394" t="s">
        <v>20</v>
      </c>
      <c r="C394" t="s">
        <v>12</v>
      </c>
      <c r="D394" t="s">
        <v>58</v>
      </c>
      <c r="E394" t="s">
        <v>15</v>
      </c>
      <c r="F394" t="s">
        <v>14</v>
      </c>
      <c r="G394" t="s">
        <v>23</v>
      </c>
      <c r="H394" s="1">
        <v>88517</v>
      </c>
      <c r="I394" t="s">
        <v>17</v>
      </c>
      <c r="J394" t="s">
        <v>43</v>
      </c>
    </row>
    <row r="395" spans="1:10" hidden="1" x14ac:dyDescent="0.25">
      <c r="A395" t="s">
        <v>34</v>
      </c>
      <c r="B395" t="s">
        <v>50</v>
      </c>
      <c r="C395" t="s">
        <v>14</v>
      </c>
      <c r="D395" t="s">
        <v>13</v>
      </c>
      <c r="E395" t="s">
        <v>15</v>
      </c>
      <c r="F395" t="s">
        <v>14</v>
      </c>
      <c r="G395" t="s">
        <v>23</v>
      </c>
      <c r="H395" s="1">
        <v>85157</v>
      </c>
      <c r="I395" t="s">
        <v>24</v>
      </c>
      <c r="J395" t="s">
        <v>25</v>
      </c>
    </row>
    <row r="396" spans="1:10" hidden="1" x14ac:dyDescent="0.25">
      <c r="A396" t="s">
        <v>34</v>
      </c>
      <c r="B396" t="s">
        <v>11</v>
      </c>
      <c r="C396" t="s">
        <v>14</v>
      </c>
      <c r="D396" t="s">
        <v>51</v>
      </c>
      <c r="E396" t="s">
        <v>30</v>
      </c>
      <c r="F396" t="s">
        <v>15</v>
      </c>
      <c r="G396" t="s">
        <v>31</v>
      </c>
      <c r="H396" s="1">
        <v>85074</v>
      </c>
      <c r="I396" t="s">
        <v>24</v>
      </c>
      <c r="J396" t="s">
        <v>18</v>
      </c>
    </row>
    <row r="397" spans="1:10" hidden="1" x14ac:dyDescent="0.25">
      <c r="A397" t="s">
        <v>52</v>
      </c>
      <c r="B397" t="s">
        <v>20</v>
      </c>
      <c r="C397" t="s">
        <v>14</v>
      </c>
      <c r="D397" t="s">
        <v>32</v>
      </c>
      <c r="E397" t="s">
        <v>30</v>
      </c>
      <c r="F397" t="s">
        <v>30</v>
      </c>
      <c r="G397" t="s">
        <v>44</v>
      </c>
      <c r="H397" s="1">
        <v>103956</v>
      </c>
      <c r="I397" t="s">
        <v>24</v>
      </c>
      <c r="J397" t="s">
        <v>18</v>
      </c>
    </row>
    <row r="398" spans="1:10" hidden="1" x14ac:dyDescent="0.25">
      <c r="A398" t="s">
        <v>49</v>
      </c>
      <c r="B398" t="s">
        <v>11</v>
      </c>
      <c r="C398" t="s">
        <v>21</v>
      </c>
      <c r="D398" t="s">
        <v>51</v>
      </c>
      <c r="E398" t="s">
        <v>15</v>
      </c>
      <c r="F398" t="s">
        <v>15</v>
      </c>
      <c r="G398" t="s">
        <v>33</v>
      </c>
      <c r="H398" s="1">
        <v>61858</v>
      </c>
      <c r="I398" t="s">
        <v>24</v>
      </c>
      <c r="J398" t="s">
        <v>18</v>
      </c>
    </row>
    <row r="399" spans="1:10" hidden="1" x14ac:dyDescent="0.25">
      <c r="A399" t="s">
        <v>47</v>
      </c>
      <c r="B399" t="s">
        <v>57</v>
      </c>
      <c r="C399" t="s">
        <v>21</v>
      </c>
      <c r="D399" t="s">
        <v>36</v>
      </c>
      <c r="E399" t="s">
        <v>15</v>
      </c>
      <c r="F399" t="s">
        <v>14</v>
      </c>
      <c r="G399" t="s">
        <v>16</v>
      </c>
      <c r="H399" s="1">
        <v>82563</v>
      </c>
      <c r="I399" t="s">
        <v>17</v>
      </c>
      <c r="J399" t="s">
        <v>18</v>
      </c>
    </row>
    <row r="400" spans="1:10" hidden="1" x14ac:dyDescent="0.25">
      <c r="A400" t="s">
        <v>54</v>
      </c>
      <c r="B400" t="s">
        <v>35</v>
      </c>
      <c r="C400" t="s">
        <v>14</v>
      </c>
      <c r="D400" t="s">
        <v>55</v>
      </c>
      <c r="E400" t="s">
        <v>30</v>
      </c>
      <c r="F400" t="s">
        <v>15</v>
      </c>
      <c r="G400" t="s">
        <v>41</v>
      </c>
      <c r="H400" s="1">
        <v>121912</v>
      </c>
      <c r="I400" t="s">
        <v>24</v>
      </c>
      <c r="J400" t="s">
        <v>43</v>
      </c>
    </row>
    <row r="401" spans="1:10" hidden="1" x14ac:dyDescent="0.25">
      <c r="A401" t="s">
        <v>26</v>
      </c>
      <c r="B401" t="s">
        <v>45</v>
      </c>
      <c r="C401" t="s">
        <v>14</v>
      </c>
      <c r="D401" t="s">
        <v>58</v>
      </c>
      <c r="E401" t="s">
        <v>30</v>
      </c>
      <c r="F401" t="s">
        <v>30</v>
      </c>
      <c r="G401" t="s">
        <v>44</v>
      </c>
      <c r="H401" s="1">
        <v>122684</v>
      </c>
      <c r="I401" t="s">
        <v>24</v>
      </c>
      <c r="J401" t="s">
        <v>25</v>
      </c>
    </row>
    <row r="402" spans="1:10" hidden="1" x14ac:dyDescent="0.25">
      <c r="A402" t="s">
        <v>27</v>
      </c>
      <c r="B402" t="s">
        <v>39</v>
      </c>
      <c r="C402" t="s">
        <v>14</v>
      </c>
      <c r="D402" t="s">
        <v>58</v>
      </c>
      <c r="E402" t="s">
        <v>30</v>
      </c>
      <c r="F402" t="s">
        <v>30</v>
      </c>
      <c r="G402" t="s">
        <v>41</v>
      </c>
      <c r="H402" s="1">
        <v>60437</v>
      </c>
      <c r="I402" t="s">
        <v>24</v>
      </c>
      <c r="J402" t="s">
        <v>18</v>
      </c>
    </row>
    <row r="403" spans="1:10" hidden="1" x14ac:dyDescent="0.25">
      <c r="A403" t="s">
        <v>52</v>
      </c>
      <c r="B403" t="s">
        <v>20</v>
      </c>
      <c r="C403" t="s">
        <v>21</v>
      </c>
      <c r="D403" t="s">
        <v>46</v>
      </c>
      <c r="E403" t="s">
        <v>14</v>
      </c>
      <c r="F403" t="s">
        <v>14</v>
      </c>
      <c r="G403" t="s">
        <v>37</v>
      </c>
      <c r="H403" s="1">
        <v>67372</v>
      </c>
      <c r="I403" t="s">
        <v>17</v>
      </c>
      <c r="J403" t="s">
        <v>43</v>
      </c>
    </row>
    <row r="404" spans="1:10" hidden="1" x14ac:dyDescent="0.25">
      <c r="A404" t="s">
        <v>10</v>
      </c>
      <c r="B404" t="s">
        <v>50</v>
      </c>
      <c r="C404" t="s">
        <v>21</v>
      </c>
      <c r="D404" t="s">
        <v>46</v>
      </c>
      <c r="E404" t="s">
        <v>15</v>
      </c>
      <c r="F404" t="s">
        <v>14</v>
      </c>
      <c r="G404" t="s">
        <v>37</v>
      </c>
      <c r="H404" s="1">
        <v>84588</v>
      </c>
      <c r="I404" t="s">
        <v>24</v>
      </c>
      <c r="J404" t="s">
        <v>18</v>
      </c>
    </row>
    <row r="405" spans="1:10" x14ac:dyDescent="0.25">
      <c r="A405" t="s">
        <v>27</v>
      </c>
      <c r="B405" t="s">
        <v>56</v>
      </c>
      <c r="C405" t="s">
        <v>12</v>
      </c>
      <c r="D405" t="s">
        <v>36</v>
      </c>
      <c r="E405" t="s">
        <v>14</v>
      </c>
      <c r="F405" t="s">
        <v>15</v>
      </c>
      <c r="G405" t="s">
        <v>41</v>
      </c>
      <c r="H405" s="1">
        <v>107852</v>
      </c>
      <c r="I405" t="s">
        <v>17</v>
      </c>
      <c r="J405" t="s">
        <v>18</v>
      </c>
    </row>
    <row r="406" spans="1:10" hidden="1" x14ac:dyDescent="0.25">
      <c r="A406" t="s">
        <v>47</v>
      </c>
      <c r="B406" t="s">
        <v>50</v>
      </c>
      <c r="C406" t="s">
        <v>12</v>
      </c>
      <c r="D406" t="s">
        <v>36</v>
      </c>
      <c r="E406" t="s">
        <v>15</v>
      </c>
      <c r="F406" t="s">
        <v>14</v>
      </c>
      <c r="G406" t="s">
        <v>16</v>
      </c>
      <c r="H406" s="1">
        <v>53451</v>
      </c>
      <c r="I406" t="s">
        <v>24</v>
      </c>
      <c r="J406" t="s">
        <v>43</v>
      </c>
    </row>
    <row r="407" spans="1:10" hidden="1" x14ac:dyDescent="0.25">
      <c r="A407" t="s">
        <v>10</v>
      </c>
      <c r="B407" t="s">
        <v>57</v>
      </c>
      <c r="C407" t="s">
        <v>14</v>
      </c>
      <c r="D407" t="s">
        <v>55</v>
      </c>
      <c r="E407" t="s">
        <v>15</v>
      </c>
      <c r="F407" t="s">
        <v>14</v>
      </c>
      <c r="G407" t="s">
        <v>44</v>
      </c>
      <c r="H407" s="1">
        <v>88904</v>
      </c>
      <c r="I407" t="s">
        <v>17</v>
      </c>
      <c r="J407" t="s">
        <v>43</v>
      </c>
    </row>
    <row r="408" spans="1:10" hidden="1" x14ac:dyDescent="0.25">
      <c r="A408" t="s">
        <v>38</v>
      </c>
      <c r="B408" t="s">
        <v>11</v>
      </c>
      <c r="C408" t="s">
        <v>21</v>
      </c>
      <c r="D408" t="s">
        <v>46</v>
      </c>
      <c r="E408" t="s">
        <v>15</v>
      </c>
      <c r="F408" t="s">
        <v>30</v>
      </c>
      <c r="G408" t="s">
        <v>33</v>
      </c>
      <c r="H408" s="1">
        <v>80516</v>
      </c>
      <c r="I408" t="s">
        <v>17</v>
      </c>
      <c r="J408" t="s">
        <v>25</v>
      </c>
    </row>
    <row r="409" spans="1:10" hidden="1" x14ac:dyDescent="0.25">
      <c r="A409" t="s">
        <v>34</v>
      </c>
      <c r="B409" t="s">
        <v>56</v>
      </c>
      <c r="C409" t="s">
        <v>21</v>
      </c>
      <c r="D409" t="s">
        <v>13</v>
      </c>
      <c r="E409" t="s">
        <v>15</v>
      </c>
      <c r="F409" t="s">
        <v>14</v>
      </c>
      <c r="G409" t="s">
        <v>31</v>
      </c>
      <c r="H409" s="1">
        <v>116519</v>
      </c>
      <c r="I409" t="s">
        <v>24</v>
      </c>
      <c r="J409" t="s">
        <v>25</v>
      </c>
    </row>
    <row r="410" spans="1:10" hidden="1" x14ac:dyDescent="0.25">
      <c r="A410" t="s">
        <v>38</v>
      </c>
      <c r="B410" t="s">
        <v>39</v>
      </c>
      <c r="C410" t="s">
        <v>21</v>
      </c>
      <c r="D410" t="s">
        <v>13</v>
      </c>
      <c r="E410" t="s">
        <v>15</v>
      </c>
      <c r="F410" t="s">
        <v>14</v>
      </c>
      <c r="G410" t="s">
        <v>53</v>
      </c>
      <c r="H410" s="1">
        <v>56462</v>
      </c>
      <c r="I410" t="s">
        <v>17</v>
      </c>
      <c r="J410" t="s">
        <v>18</v>
      </c>
    </row>
    <row r="411" spans="1:10" hidden="1" x14ac:dyDescent="0.25">
      <c r="A411" t="s">
        <v>27</v>
      </c>
      <c r="B411" t="s">
        <v>39</v>
      </c>
      <c r="C411" t="s">
        <v>14</v>
      </c>
      <c r="D411" t="s">
        <v>55</v>
      </c>
      <c r="E411" t="s">
        <v>15</v>
      </c>
      <c r="F411" t="s">
        <v>30</v>
      </c>
      <c r="G411" t="s">
        <v>37</v>
      </c>
      <c r="H411" s="1">
        <v>91851</v>
      </c>
      <c r="I411" t="s">
        <v>17</v>
      </c>
      <c r="J411" t="s">
        <v>18</v>
      </c>
    </row>
    <row r="412" spans="1:10" hidden="1" x14ac:dyDescent="0.25">
      <c r="A412" t="s">
        <v>47</v>
      </c>
      <c r="B412" t="s">
        <v>20</v>
      </c>
      <c r="C412" t="s">
        <v>12</v>
      </c>
      <c r="D412" t="s">
        <v>13</v>
      </c>
      <c r="E412" t="s">
        <v>15</v>
      </c>
      <c r="F412" t="s">
        <v>30</v>
      </c>
      <c r="G412" t="s">
        <v>23</v>
      </c>
      <c r="H412" s="1">
        <v>82128</v>
      </c>
      <c r="I412" t="s">
        <v>24</v>
      </c>
      <c r="J412" t="s">
        <v>25</v>
      </c>
    </row>
    <row r="413" spans="1:10" hidden="1" x14ac:dyDescent="0.25">
      <c r="A413" t="s">
        <v>54</v>
      </c>
      <c r="B413" t="s">
        <v>57</v>
      </c>
      <c r="C413" t="s">
        <v>14</v>
      </c>
      <c r="D413" t="s">
        <v>22</v>
      </c>
      <c r="E413" t="s">
        <v>14</v>
      </c>
      <c r="F413" t="s">
        <v>15</v>
      </c>
      <c r="G413" t="s">
        <v>16</v>
      </c>
      <c r="H413" s="1">
        <v>119396</v>
      </c>
      <c r="I413" t="s">
        <v>24</v>
      </c>
      <c r="J413" t="s">
        <v>25</v>
      </c>
    </row>
    <row r="414" spans="1:10" x14ac:dyDescent="0.25">
      <c r="A414" t="s">
        <v>27</v>
      </c>
      <c r="B414" t="s">
        <v>35</v>
      </c>
      <c r="C414" t="s">
        <v>12</v>
      </c>
      <c r="D414" t="s">
        <v>29</v>
      </c>
      <c r="E414" t="s">
        <v>30</v>
      </c>
      <c r="F414" t="s">
        <v>14</v>
      </c>
      <c r="G414" t="s">
        <v>53</v>
      </c>
      <c r="H414" s="1">
        <v>101953</v>
      </c>
      <c r="I414" t="s">
        <v>24</v>
      </c>
      <c r="J414" t="s">
        <v>43</v>
      </c>
    </row>
    <row r="415" spans="1:10" x14ac:dyDescent="0.25">
      <c r="A415" t="s">
        <v>52</v>
      </c>
      <c r="B415" t="s">
        <v>57</v>
      </c>
      <c r="C415" t="s">
        <v>12</v>
      </c>
      <c r="D415" t="s">
        <v>55</v>
      </c>
      <c r="E415" t="s">
        <v>30</v>
      </c>
      <c r="F415" t="s">
        <v>30</v>
      </c>
      <c r="G415" t="s">
        <v>33</v>
      </c>
      <c r="H415" s="1">
        <v>78284</v>
      </c>
      <c r="I415" t="s">
        <v>17</v>
      </c>
      <c r="J415" t="s">
        <v>25</v>
      </c>
    </row>
    <row r="416" spans="1:10" hidden="1" x14ac:dyDescent="0.25">
      <c r="A416" t="s">
        <v>19</v>
      </c>
      <c r="B416" t="s">
        <v>11</v>
      </c>
      <c r="C416" t="s">
        <v>14</v>
      </c>
      <c r="D416" t="s">
        <v>55</v>
      </c>
      <c r="E416" t="s">
        <v>14</v>
      </c>
      <c r="F416" t="s">
        <v>15</v>
      </c>
      <c r="G416" t="s">
        <v>40</v>
      </c>
      <c r="H416" s="1">
        <v>107068</v>
      </c>
      <c r="I416" t="s">
        <v>17</v>
      </c>
      <c r="J416" t="s">
        <v>25</v>
      </c>
    </row>
    <row r="417" spans="1:10" x14ac:dyDescent="0.25">
      <c r="A417" t="s">
        <v>27</v>
      </c>
      <c r="B417" t="s">
        <v>50</v>
      </c>
      <c r="C417" t="s">
        <v>12</v>
      </c>
      <c r="D417" t="s">
        <v>42</v>
      </c>
      <c r="E417" t="s">
        <v>14</v>
      </c>
      <c r="F417" t="s">
        <v>15</v>
      </c>
      <c r="G417" t="s">
        <v>31</v>
      </c>
      <c r="H417" s="1">
        <v>82223</v>
      </c>
      <c r="I417" t="s">
        <v>17</v>
      </c>
      <c r="J417" t="s">
        <v>18</v>
      </c>
    </row>
    <row r="418" spans="1:10" x14ac:dyDescent="0.25">
      <c r="A418" t="s">
        <v>34</v>
      </c>
      <c r="B418" t="s">
        <v>39</v>
      </c>
      <c r="C418" t="s">
        <v>12</v>
      </c>
      <c r="D418" t="s">
        <v>32</v>
      </c>
      <c r="E418" t="s">
        <v>14</v>
      </c>
      <c r="F418" t="s">
        <v>14</v>
      </c>
      <c r="G418" t="s">
        <v>37</v>
      </c>
      <c r="H418" s="1">
        <v>109987</v>
      </c>
      <c r="I418" t="s">
        <v>24</v>
      </c>
      <c r="J418" t="s">
        <v>25</v>
      </c>
    </row>
    <row r="419" spans="1:10" hidden="1" x14ac:dyDescent="0.25">
      <c r="A419" t="s">
        <v>34</v>
      </c>
      <c r="B419" t="s">
        <v>50</v>
      </c>
      <c r="C419" t="s">
        <v>21</v>
      </c>
      <c r="D419" t="s">
        <v>32</v>
      </c>
      <c r="E419" t="s">
        <v>14</v>
      </c>
      <c r="F419" t="s">
        <v>14</v>
      </c>
      <c r="G419" t="s">
        <v>31</v>
      </c>
      <c r="H419" s="1">
        <v>85258</v>
      </c>
      <c r="I419" t="s">
        <v>17</v>
      </c>
      <c r="J419" t="s">
        <v>18</v>
      </c>
    </row>
    <row r="420" spans="1:10" hidden="1" x14ac:dyDescent="0.25">
      <c r="A420" t="s">
        <v>27</v>
      </c>
      <c r="B420" t="s">
        <v>50</v>
      </c>
      <c r="C420" t="s">
        <v>12</v>
      </c>
      <c r="D420" t="s">
        <v>22</v>
      </c>
      <c r="E420" t="s">
        <v>15</v>
      </c>
      <c r="F420" t="s">
        <v>15</v>
      </c>
      <c r="G420" t="s">
        <v>53</v>
      </c>
      <c r="H420" s="1">
        <v>111093</v>
      </c>
      <c r="I420" t="s">
        <v>17</v>
      </c>
      <c r="J420" t="s">
        <v>25</v>
      </c>
    </row>
    <row r="421" spans="1:10" hidden="1" x14ac:dyDescent="0.25">
      <c r="A421" t="s">
        <v>10</v>
      </c>
      <c r="B421" t="s">
        <v>50</v>
      </c>
      <c r="C421" t="s">
        <v>14</v>
      </c>
      <c r="D421" t="s">
        <v>46</v>
      </c>
      <c r="E421" t="s">
        <v>30</v>
      </c>
      <c r="F421" t="s">
        <v>30</v>
      </c>
      <c r="G421" t="s">
        <v>31</v>
      </c>
      <c r="H421" s="1">
        <v>98722</v>
      </c>
      <c r="I421" t="s">
        <v>17</v>
      </c>
      <c r="J421" t="s">
        <v>43</v>
      </c>
    </row>
    <row r="422" spans="1:10" hidden="1" x14ac:dyDescent="0.25">
      <c r="A422" t="s">
        <v>19</v>
      </c>
      <c r="B422" t="s">
        <v>39</v>
      </c>
      <c r="C422" t="s">
        <v>14</v>
      </c>
      <c r="D422" t="s">
        <v>36</v>
      </c>
      <c r="E422" t="s">
        <v>15</v>
      </c>
      <c r="F422" t="s">
        <v>15</v>
      </c>
      <c r="G422" t="s">
        <v>40</v>
      </c>
      <c r="H422" s="1">
        <v>155210</v>
      </c>
      <c r="I422" t="s">
        <v>17</v>
      </c>
      <c r="J422" t="s">
        <v>25</v>
      </c>
    </row>
    <row r="423" spans="1:10" x14ac:dyDescent="0.25">
      <c r="A423" t="s">
        <v>52</v>
      </c>
      <c r="B423" t="s">
        <v>48</v>
      </c>
      <c r="C423" t="s">
        <v>12</v>
      </c>
      <c r="D423" t="s">
        <v>36</v>
      </c>
      <c r="E423" t="s">
        <v>30</v>
      </c>
      <c r="F423" t="s">
        <v>14</v>
      </c>
      <c r="G423" t="s">
        <v>53</v>
      </c>
      <c r="H423" s="1">
        <v>88942</v>
      </c>
      <c r="I423" t="s">
        <v>17</v>
      </c>
      <c r="J423" t="s">
        <v>25</v>
      </c>
    </row>
    <row r="424" spans="1:10" hidden="1" x14ac:dyDescent="0.25">
      <c r="A424" t="s">
        <v>27</v>
      </c>
      <c r="B424" t="s">
        <v>28</v>
      </c>
      <c r="C424" t="s">
        <v>21</v>
      </c>
      <c r="D424" t="s">
        <v>51</v>
      </c>
      <c r="E424" t="s">
        <v>30</v>
      </c>
      <c r="F424" t="s">
        <v>30</v>
      </c>
      <c r="G424" t="s">
        <v>37</v>
      </c>
      <c r="H424" s="1">
        <v>97657</v>
      </c>
      <c r="I424" t="s">
        <v>17</v>
      </c>
      <c r="J424" t="s">
        <v>25</v>
      </c>
    </row>
    <row r="425" spans="1:10" hidden="1" x14ac:dyDescent="0.25">
      <c r="A425" t="s">
        <v>10</v>
      </c>
      <c r="B425" t="s">
        <v>11</v>
      </c>
      <c r="C425" t="s">
        <v>21</v>
      </c>
      <c r="D425" t="s">
        <v>22</v>
      </c>
      <c r="E425" t="s">
        <v>14</v>
      </c>
      <c r="F425" t="s">
        <v>30</v>
      </c>
      <c r="G425" t="s">
        <v>44</v>
      </c>
      <c r="H425" s="1">
        <v>80412</v>
      </c>
      <c r="I425" t="s">
        <v>17</v>
      </c>
      <c r="J425" t="s">
        <v>18</v>
      </c>
    </row>
    <row r="426" spans="1:10" hidden="1" x14ac:dyDescent="0.25">
      <c r="A426" t="s">
        <v>34</v>
      </c>
      <c r="B426" t="s">
        <v>48</v>
      </c>
      <c r="C426" t="s">
        <v>12</v>
      </c>
      <c r="D426" t="s">
        <v>55</v>
      </c>
      <c r="E426" t="s">
        <v>15</v>
      </c>
      <c r="F426" t="s">
        <v>15</v>
      </c>
      <c r="G426" t="s">
        <v>23</v>
      </c>
      <c r="H426" s="1">
        <v>90054</v>
      </c>
      <c r="I426" t="s">
        <v>24</v>
      </c>
      <c r="J426" t="s">
        <v>43</v>
      </c>
    </row>
    <row r="427" spans="1:10" x14ac:dyDescent="0.25">
      <c r="A427" t="s">
        <v>34</v>
      </c>
      <c r="B427" t="s">
        <v>11</v>
      </c>
      <c r="C427" t="s">
        <v>12</v>
      </c>
      <c r="D427" t="s">
        <v>22</v>
      </c>
      <c r="E427" t="s">
        <v>14</v>
      </c>
      <c r="F427" t="s">
        <v>14</v>
      </c>
      <c r="G427" t="s">
        <v>53</v>
      </c>
      <c r="H427" s="1">
        <v>35963</v>
      </c>
      <c r="I427" t="s">
        <v>24</v>
      </c>
      <c r="J427" t="s">
        <v>25</v>
      </c>
    </row>
    <row r="428" spans="1:10" hidden="1" x14ac:dyDescent="0.25">
      <c r="A428" t="s">
        <v>47</v>
      </c>
      <c r="B428" t="s">
        <v>56</v>
      </c>
      <c r="C428" t="s">
        <v>14</v>
      </c>
      <c r="D428" t="s">
        <v>22</v>
      </c>
      <c r="E428" t="s">
        <v>15</v>
      </c>
      <c r="F428" t="s">
        <v>15</v>
      </c>
      <c r="G428" t="s">
        <v>59</v>
      </c>
      <c r="H428" s="1">
        <v>99312</v>
      </c>
      <c r="I428" t="s">
        <v>24</v>
      </c>
      <c r="J428" t="s">
        <v>18</v>
      </c>
    </row>
    <row r="429" spans="1:10" x14ac:dyDescent="0.25">
      <c r="A429" t="s">
        <v>27</v>
      </c>
      <c r="B429" t="s">
        <v>57</v>
      </c>
      <c r="C429" t="s">
        <v>12</v>
      </c>
      <c r="D429" t="s">
        <v>22</v>
      </c>
      <c r="E429" t="s">
        <v>30</v>
      </c>
      <c r="F429" t="s">
        <v>15</v>
      </c>
      <c r="G429" t="s">
        <v>40</v>
      </c>
      <c r="H429" s="1">
        <v>116857</v>
      </c>
      <c r="I429" t="s">
        <v>17</v>
      </c>
      <c r="J429" t="s">
        <v>43</v>
      </c>
    </row>
    <row r="430" spans="1:10" hidden="1" x14ac:dyDescent="0.25">
      <c r="A430" t="s">
        <v>19</v>
      </c>
      <c r="B430" t="s">
        <v>57</v>
      </c>
      <c r="C430" t="s">
        <v>21</v>
      </c>
      <c r="D430" t="s">
        <v>32</v>
      </c>
      <c r="E430" t="s">
        <v>14</v>
      </c>
      <c r="F430" t="s">
        <v>15</v>
      </c>
      <c r="G430" t="s">
        <v>53</v>
      </c>
      <c r="H430" s="1">
        <v>97933</v>
      </c>
      <c r="I430" t="s">
        <v>17</v>
      </c>
      <c r="J430" t="s">
        <v>18</v>
      </c>
    </row>
    <row r="431" spans="1:10" x14ac:dyDescent="0.25">
      <c r="A431" t="s">
        <v>49</v>
      </c>
      <c r="B431" t="s">
        <v>45</v>
      </c>
      <c r="C431" t="s">
        <v>12</v>
      </c>
      <c r="D431" t="s">
        <v>22</v>
      </c>
      <c r="E431" t="s">
        <v>14</v>
      </c>
      <c r="F431" t="s">
        <v>30</v>
      </c>
      <c r="G431" t="s">
        <v>53</v>
      </c>
      <c r="H431" s="1">
        <v>63723</v>
      </c>
      <c r="I431" t="s">
        <v>24</v>
      </c>
      <c r="J431" t="s">
        <v>18</v>
      </c>
    </row>
    <row r="432" spans="1:10" hidden="1" x14ac:dyDescent="0.25">
      <c r="A432" t="s">
        <v>19</v>
      </c>
      <c r="B432" t="s">
        <v>57</v>
      </c>
      <c r="C432" t="s">
        <v>14</v>
      </c>
      <c r="D432" t="s">
        <v>29</v>
      </c>
      <c r="E432" t="s">
        <v>30</v>
      </c>
      <c r="F432" t="s">
        <v>30</v>
      </c>
      <c r="G432" t="s">
        <v>59</v>
      </c>
      <c r="H432" s="1">
        <v>73964</v>
      </c>
      <c r="I432" t="s">
        <v>17</v>
      </c>
      <c r="J432" t="s">
        <v>43</v>
      </c>
    </row>
    <row r="433" spans="1:10" hidden="1" x14ac:dyDescent="0.25">
      <c r="A433" t="s">
        <v>34</v>
      </c>
      <c r="B433" t="s">
        <v>39</v>
      </c>
      <c r="C433" t="s">
        <v>14</v>
      </c>
      <c r="D433" t="s">
        <v>36</v>
      </c>
      <c r="E433" t="s">
        <v>30</v>
      </c>
      <c r="F433" t="s">
        <v>14</v>
      </c>
      <c r="G433" t="s">
        <v>37</v>
      </c>
      <c r="H433" s="1">
        <v>41396</v>
      </c>
      <c r="I433" t="s">
        <v>24</v>
      </c>
      <c r="J433" t="s">
        <v>25</v>
      </c>
    </row>
    <row r="434" spans="1:10" hidden="1" x14ac:dyDescent="0.25">
      <c r="A434" t="s">
        <v>34</v>
      </c>
      <c r="B434" t="s">
        <v>35</v>
      </c>
      <c r="C434" t="s">
        <v>14</v>
      </c>
      <c r="D434" t="s">
        <v>51</v>
      </c>
      <c r="E434" t="s">
        <v>30</v>
      </c>
      <c r="F434" t="s">
        <v>14</v>
      </c>
      <c r="G434" t="s">
        <v>53</v>
      </c>
      <c r="H434" s="1">
        <v>109578</v>
      </c>
      <c r="I434" t="s">
        <v>17</v>
      </c>
      <c r="J434" t="s">
        <v>18</v>
      </c>
    </row>
    <row r="435" spans="1:10" hidden="1" x14ac:dyDescent="0.25">
      <c r="A435" t="s">
        <v>38</v>
      </c>
      <c r="B435" t="s">
        <v>20</v>
      </c>
      <c r="C435" t="s">
        <v>14</v>
      </c>
      <c r="D435" t="s">
        <v>29</v>
      </c>
      <c r="E435" t="s">
        <v>14</v>
      </c>
      <c r="F435" t="s">
        <v>15</v>
      </c>
      <c r="G435" t="s">
        <v>23</v>
      </c>
      <c r="H435" s="1">
        <v>69870</v>
      </c>
      <c r="I435" t="s">
        <v>17</v>
      </c>
      <c r="J435" t="s">
        <v>18</v>
      </c>
    </row>
    <row r="436" spans="1:10" hidden="1" x14ac:dyDescent="0.25">
      <c r="A436" t="s">
        <v>34</v>
      </c>
      <c r="B436" t="s">
        <v>45</v>
      </c>
      <c r="C436" t="s">
        <v>14</v>
      </c>
      <c r="D436" t="s">
        <v>51</v>
      </c>
      <c r="E436" t="s">
        <v>15</v>
      </c>
      <c r="F436" t="s">
        <v>15</v>
      </c>
      <c r="G436" t="s">
        <v>31</v>
      </c>
      <c r="H436" s="1">
        <v>89426</v>
      </c>
      <c r="I436" t="s">
        <v>24</v>
      </c>
      <c r="J436" t="s">
        <v>25</v>
      </c>
    </row>
    <row r="437" spans="1:10" x14ac:dyDescent="0.25">
      <c r="A437" t="s">
        <v>52</v>
      </c>
      <c r="B437" t="s">
        <v>20</v>
      </c>
      <c r="C437" t="s">
        <v>12</v>
      </c>
      <c r="D437" t="s">
        <v>42</v>
      </c>
      <c r="E437" t="s">
        <v>14</v>
      </c>
      <c r="F437" t="s">
        <v>15</v>
      </c>
      <c r="G437" t="s">
        <v>37</v>
      </c>
      <c r="H437" s="1">
        <v>86925</v>
      </c>
      <c r="I437" t="s">
        <v>24</v>
      </c>
      <c r="J437" t="s">
        <v>25</v>
      </c>
    </row>
    <row r="438" spans="1:10" hidden="1" x14ac:dyDescent="0.25">
      <c r="A438" t="s">
        <v>26</v>
      </c>
      <c r="B438" t="s">
        <v>11</v>
      </c>
      <c r="C438" t="s">
        <v>12</v>
      </c>
      <c r="D438" t="s">
        <v>51</v>
      </c>
      <c r="E438" t="s">
        <v>15</v>
      </c>
      <c r="F438" t="s">
        <v>14</v>
      </c>
      <c r="G438" t="s">
        <v>23</v>
      </c>
      <c r="H438" s="1">
        <v>119755</v>
      </c>
      <c r="I438" t="s">
        <v>24</v>
      </c>
      <c r="J438" t="s">
        <v>43</v>
      </c>
    </row>
    <row r="439" spans="1:10" x14ac:dyDescent="0.25">
      <c r="A439" t="s">
        <v>27</v>
      </c>
      <c r="B439" t="s">
        <v>20</v>
      </c>
      <c r="C439" t="s">
        <v>12</v>
      </c>
      <c r="D439" t="s">
        <v>36</v>
      </c>
      <c r="E439" t="s">
        <v>14</v>
      </c>
      <c r="F439" t="s">
        <v>30</v>
      </c>
      <c r="G439" t="s">
        <v>37</v>
      </c>
      <c r="H439" s="1">
        <v>91706</v>
      </c>
      <c r="I439" t="s">
        <v>24</v>
      </c>
      <c r="J439" t="s">
        <v>43</v>
      </c>
    </row>
    <row r="440" spans="1:10" x14ac:dyDescent="0.25">
      <c r="A440" t="s">
        <v>19</v>
      </c>
      <c r="B440" t="s">
        <v>20</v>
      </c>
      <c r="C440" t="s">
        <v>12</v>
      </c>
      <c r="D440" t="s">
        <v>36</v>
      </c>
      <c r="E440" t="s">
        <v>14</v>
      </c>
      <c r="F440" t="s">
        <v>30</v>
      </c>
      <c r="G440" t="s">
        <v>23</v>
      </c>
      <c r="H440" s="1">
        <v>106178</v>
      </c>
      <c r="I440" t="s">
        <v>24</v>
      </c>
      <c r="J440" t="s">
        <v>43</v>
      </c>
    </row>
    <row r="441" spans="1:10" hidden="1" x14ac:dyDescent="0.25">
      <c r="A441" t="s">
        <v>26</v>
      </c>
      <c r="B441" t="s">
        <v>45</v>
      </c>
      <c r="C441" t="s">
        <v>14</v>
      </c>
      <c r="D441" t="s">
        <v>22</v>
      </c>
      <c r="E441" t="s">
        <v>30</v>
      </c>
      <c r="F441" t="s">
        <v>15</v>
      </c>
      <c r="G441" t="s">
        <v>40</v>
      </c>
      <c r="H441" s="1">
        <v>100929</v>
      </c>
      <c r="I441" t="s">
        <v>17</v>
      </c>
      <c r="J441" t="s">
        <v>25</v>
      </c>
    </row>
    <row r="442" spans="1:10" hidden="1" x14ac:dyDescent="0.25">
      <c r="A442" t="s">
        <v>10</v>
      </c>
      <c r="B442" t="s">
        <v>56</v>
      </c>
      <c r="C442" t="s">
        <v>21</v>
      </c>
      <c r="D442" t="s">
        <v>58</v>
      </c>
      <c r="E442" t="s">
        <v>15</v>
      </c>
      <c r="F442" t="s">
        <v>15</v>
      </c>
      <c r="G442" t="s">
        <v>23</v>
      </c>
      <c r="H442" s="1">
        <v>117188</v>
      </c>
      <c r="I442" t="s">
        <v>17</v>
      </c>
      <c r="J442" t="s">
        <v>18</v>
      </c>
    </row>
    <row r="443" spans="1:10" x14ac:dyDescent="0.25">
      <c r="A443" t="s">
        <v>49</v>
      </c>
      <c r="B443" t="s">
        <v>50</v>
      </c>
      <c r="C443" t="s">
        <v>12</v>
      </c>
      <c r="D443" t="s">
        <v>42</v>
      </c>
      <c r="E443" t="s">
        <v>14</v>
      </c>
      <c r="F443" t="s">
        <v>15</v>
      </c>
      <c r="G443" t="s">
        <v>41</v>
      </c>
      <c r="H443" s="1">
        <v>85218</v>
      </c>
      <c r="I443" t="s">
        <v>17</v>
      </c>
      <c r="J443" t="s">
        <v>18</v>
      </c>
    </row>
    <row r="444" spans="1:10" hidden="1" x14ac:dyDescent="0.25">
      <c r="A444" t="s">
        <v>52</v>
      </c>
      <c r="B444" t="s">
        <v>57</v>
      </c>
      <c r="C444" t="s">
        <v>21</v>
      </c>
      <c r="D444" t="s">
        <v>55</v>
      </c>
      <c r="E444" t="s">
        <v>14</v>
      </c>
      <c r="F444" t="s">
        <v>15</v>
      </c>
      <c r="G444" t="s">
        <v>23</v>
      </c>
      <c r="H444" s="1">
        <v>127392</v>
      </c>
      <c r="I444" t="s">
        <v>24</v>
      </c>
      <c r="J444" t="s">
        <v>43</v>
      </c>
    </row>
    <row r="445" spans="1:10" x14ac:dyDescent="0.25">
      <c r="A445" t="s">
        <v>19</v>
      </c>
      <c r="B445" t="s">
        <v>57</v>
      </c>
      <c r="C445" t="s">
        <v>12</v>
      </c>
      <c r="D445" t="s">
        <v>13</v>
      </c>
      <c r="E445" t="s">
        <v>30</v>
      </c>
      <c r="F445" t="s">
        <v>14</v>
      </c>
      <c r="G445" t="s">
        <v>44</v>
      </c>
      <c r="H445" s="1">
        <v>50287</v>
      </c>
      <c r="I445" t="s">
        <v>24</v>
      </c>
      <c r="J445" t="s">
        <v>25</v>
      </c>
    </row>
    <row r="446" spans="1:10" x14ac:dyDescent="0.25">
      <c r="A446" t="s">
        <v>26</v>
      </c>
      <c r="B446" t="s">
        <v>39</v>
      </c>
      <c r="C446" t="s">
        <v>12</v>
      </c>
      <c r="D446" t="s">
        <v>51</v>
      </c>
      <c r="E446" t="s">
        <v>30</v>
      </c>
      <c r="F446" t="s">
        <v>30</v>
      </c>
      <c r="G446" t="s">
        <v>44</v>
      </c>
      <c r="H446" s="1">
        <v>107149</v>
      </c>
      <c r="I446" t="s">
        <v>24</v>
      </c>
      <c r="J446" t="s">
        <v>18</v>
      </c>
    </row>
    <row r="447" spans="1:10" hidden="1" x14ac:dyDescent="0.25">
      <c r="A447" t="s">
        <v>49</v>
      </c>
      <c r="B447" t="s">
        <v>45</v>
      </c>
      <c r="C447" t="s">
        <v>21</v>
      </c>
      <c r="D447" t="s">
        <v>58</v>
      </c>
      <c r="E447" t="s">
        <v>15</v>
      </c>
      <c r="F447" t="s">
        <v>15</v>
      </c>
      <c r="G447" t="s">
        <v>16</v>
      </c>
      <c r="H447" s="1">
        <v>72668</v>
      </c>
      <c r="I447" t="s">
        <v>24</v>
      </c>
      <c r="J447" t="s">
        <v>43</v>
      </c>
    </row>
    <row r="448" spans="1:10" hidden="1" x14ac:dyDescent="0.25">
      <c r="A448" t="s">
        <v>38</v>
      </c>
      <c r="B448" t="s">
        <v>39</v>
      </c>
      <c r="C448" t="s">
        <v>14</v>
      </c>
      <c r="D448" t="s">
        <v>22</v>
      </c>
      <c r="E448" t="s">
        <v>14</v>
      </c>
      <c r="F448" t="s">
        <v>14</v>
      </c>
      <c r="G448" t="s">
        <v>41</v>
      </c>
      <c r="H448" s="1">
        <v>80145</v>
      </c>
      <c r="I448" t="s">
        <v>24</v>
      </c>
      <c r="J448" t="s">
        <v>18</v>
      </c>
    </row>
    <row r="449" spans="1:10" hidden="1" x14ac:dyDescent="0.25">
      <c r="A449" t="s">
        <v>52</v>
      </c>
      <c r="B449" t="s">
        <v>35</v>
      </c>
      <c r="C449" t="s">
        <v>12</v>
      </c>
      <c r="D449" t="s">
        <v>32</v>
      </c>
      <c r="E449" t="s">
        <v>15</v>
      </c>
      <c r="F449" t="s">
        <v>15</v>
      </c>
      <c r="G449" t="s">
        <v>41</v>
      </c>
      <c r="H449" s="1">
        <v>101388</v>
      </c>
      <c r="I449" t="s">
        <v>24</v>
      </c>
      <c r="J449" t="s">
        <v>18</v>
      </c>
    </row>
    <row r="450" spans="1:10" x14ac:dyDescent="0.25">
      <c r="A450" t="s">
        <v>52</v>
      </c>
      <c r="B450" t="s">
        <v>35</v>
      </c>
      <c r="C450" t="s">
        <v>12</v>
      </c>
      <c r="D450" t="s">
        <v>55</v>
      </c>
      <c r="E450" t="s">
        <v>14</v>
      </c>
      <c r="F450" t="s">
        <v>15</v>
      </c>
      <c r="G450" t="s">
        <v>31</v>
      </c>
      <c r="H450" s="1">
        <v>101228</v>
      </c>
      <c r="I450" t="s">
        <v>17</v>
      </c>
      <c r="J450" t="s">
        <v>25</v>
      </c>
    </row>
    <row r="451" spans="1:10" hidden="1" x14ac:dyDescent="0.25">
      <c r="A451" t="s">
        <v>38</v>
      </c>
      <c r="B451" t="s">
        <v>39</v>
      </c>
      <c r="C451" t="s">
        <v>12</v>
      </c>
      <c r="D451" t="s">
        <v>46</v>
      </c>
      <c r="E451" t="s">
        <v>15</v>
      </c>
      <c r="F451" t="s">
        <v>30</v>
      </c>
      <c r="G451" t="s">
        <v>41</v>
      </c>
      <c r="H451" s="1">
        <v>102129</v>
      </c>
      <c r="I451" t="s">
        <v>17</v>
      </c>
      <c r="J451" t="s">
        <v>25</v>
      </c>
    </row>
    <row r="452" spans="1:10" hidden="1" x14ac:dyDescent="0.25">
      <c r="A452" t="s">
        <v>27</v>
      </c>
      <c r="B452" t="s">
        <v>45</v>
      </c>
      <c r="C452" t="s">
        <v>21</v>
      </c>
      <c r="D452" t="s">
        <v>58</v>
      </c>
      <c r="E452" t="s">
        <v>30</v>
      </c>
      <c r="F452" t="s">
        <v>15</v>
      </c>
      <c r="G452" t="s">
        <v>31</v>
      </c>
      <c r="H452" s="1">
        <v>62277</v>
      </c>
      <c r="I452" t="s">
        <v>17</v>
      </c>
      <c r="J452" t="s">
        <v>18</v>
      </c>
    </row>
    <row r="453" spans="1:10" hidden="1" x14ac:dyDescent="0.25">
      <c r="A453" t="s">
        <v>38</v>
      </c>
      <c r="B453" t="s">
        <v>39</v>
      </c>
      <c r="C453" t="s">
        <v>14</v>
      </c>
      <c r="D453" t="s">
        <v>32</v>
      </c>
      <c r="E453" t="s">
        <v>14</v>
      </c>
      <c r="F453" t="s">
        <v>30</v>
      </c>
      <c r="G453" t="s">
        <v>16</v>
      </c>
      <c r="H453" s="1">
        <v>118981</v>
      </c>
      <c r="I453" t="s">
        <v>17</v>
      </c>
      <c r="J453" t="s">
        <v>43</v>
      </c>
    </row>
    <row r="454" spans="1:10" hidden="1" x14ac:dyDescent="0.25">
      <c r="A454" t="s">
        <v>52</v>
      </c>
      <c r="B454" t="s">
        <v>57</v>
      </c>
      <c r="C454" t="s">
        <v>21</v>
      </c>
      <c r="D454" t="s">
        <v>42</v>
      </c>
      <c r="E454" t="s">
        <v>15</v>
      </c>
      <c r="F454" t="s">
        <v>30</v>
      </c>
      <c r="G454" t="s">
        <v>16</v>
      </c>
      <c r="H454" s="1">
        <v>71987</v>
      </c>
      <c r="I454" t="s">
        <v>17</v>
      </c>
      <c r="J454" t="s">
        <v>25</v>
      </c>
    </row>
    <row r="455" spans="1:10" hidden="1" x14ac:dyDescent="0.25">
      <c r="A455" t="s">
        <v>52</v>
      </c>
      <c r="B455" t="s">
        <v>48</v>
      </c>
      <c r="C455" t="s">
        <v>21</v>
      </c>
      <c r="D455" t="s">
        <v>22</v>
      </c>
      <c r="E455" t="s">
        <v>30</v>
      </c>
      <c r="F455" t="s">
        <v>30</v>
      </c>
      <c r="G455" t="s">
        <v>40</v>
      </c>
      <c r="H455" s="1">
        <v>74654</v>
      </c>
      <c r="I455" t="s">
        <v>24</v>
      </c>
      <c r="J455" t="s">
        <v>18</v>
      </c>
    </row>
    <row r="456" spans="1:10" hidden="1" x14ac:dyDescent="0.25">
      <c r="A456" t="s">
        <v>26</v>
      </c>
      <c r="B456" t="s">
        <v>28</v>
      </c>
      <c r="C456" t="s">
        <v>14</v>
      </c>
      <c r="D456" t="s">
        <v>55</v>
      </c>
      <c r="E456" t="s">
        <v>30</v>
      </c>
      <c r="F456" t="s">
        <v>14</v>
      </c>
      <c r="G456" t="s">
        <v>44</v>
      </c>
      <c r="H456" s="1">
        <v>102758</v>
      </c>
      <c r="I456" t="s">
        <v>24</v>
      </c>
      <c r="J456" t="s">
        <v>25</v>
      </c>
    </row>
    <row r="457" spans="1:10" hidden="1" x14ac:dyDescent="0.25">
      <c r="A457" t="s">
        <v>34</v>
      </c>
      <c r="B457" t="s">
        <v>20</v>
      </c>
      <c r="C457" t="s">
        <v>21</v>
      </c>
      <c r="D457" t="s">
        <v>55</v>
      </c>
      <c r="E457" t="s">
        <v>15</v>
      </c>
      <c r="F457" t="s">
        <v>14</v>
      </c>
      <c r="G457" t="s">
        <v>23</v>
      </c>
      <c r="H457" s="1">
        <v>84266</v>
      </c>
      <c r="I457" t="s">
        <v>24</v>
      </c>
      <c r="J457" t="s">
        <v>25</v>
      </c>
    </row>
    <row r="458" spans="1:10" hidden="1" x14ac:dyDescent="0.25">
      <c r="A458" t="s">
        <v>49</v>
      </c>
      <c r="B458" t="s">
        <v>28</v>
      </c>
      <c r="C458" t="s">
        <v>14</v>
      </c>
      <c r="D458" t="s">
        <v>55</v>
      </c>
      <c r="E458" t="s">
        <v>14</v>
      </c>
      <c r="F458" t="s">
        <v>30</v>
      </c>
      <c r="G458" t="s">
        <v>23</v>
      </c>
      <c r="H458" s="1">
        <v>96165</v>
      </c>
      <c r="I458" t="s">
        <v>24</v>
      </c>
      <c r="J458" t="s">
        <v>25</v>
      </c>
    </row>
    <row r="459" spans="1:10" x14ac:dyDescent="0.25">
      <c r="A459" t="s">
        <v>38</v>
      </c>
      <c r="B459" t="s">
        <v>45</v>
      </c>
      <c r="C459" t="s">
        <v>12</v>
      </c>
      <c r="D459" t="s">
        <v>42</v>
      </c>
      <c r="E459" t="s">
        <v>14</v>
      </c>
      <c r="F459" t="s">
        <v>15</v>
      </c>
      <c r="G459" t="s">
        <v>59</v>
      </c>
      <c r="H459" s="1">
        <v>46868</v>
      </c>
      <c r="I459" t="s">
        <v>24</v>
      </c>
      <c r="J459" t="s">
        <v>18</v>
      </c>
    </row>
    <row r="460" spans="1:10" hidden="1" x14ac:dyDescent="0.25">
      <c r="A460" t="s">
        <v>49</v>
      </c>
      <c r="B460" t="s">
        <v>28</v>
      </c>
      <c r="C460" t="s">
        <v>14</v>
      </c>
      <c r="D460" t="s">
        <v>51</v>
      </c>
      <c r="E460" t="s">
        <v>30</v>
      </c>
      <c r="F460" t="s">
        <v>30</v>
      </c>
      <c r="G460" t="s">
        <v>59</v>
      </c>
      <c r="H460" s="1">
        <v>95686</v>
      </c>
      <c r="I460" t="s">
        <v>24</v>
      </c>
      <c r="J460" t="s">
        <v>43</v>
      </c>
    </row>
    <row r="461" spans="1:10" x14ac:dyDescent="0.25">
      <c r="A461" t="s">
        <v>38</v>
      </c>
      <c r="B461" t="s">
        <v>35</v>
      </c>
      <c r="C461" t="s">
        <v>12</v>
      </c>
      <c r="D461" t="s">
        <v>46</v>
      </c>
      <c r="E461" t="s">
        <v>14</v>
      </c>
      <c r="F461" t="s">
        <v>15</v>
      </c>
      <c r="G461" t="s">
        <v>33</v>
      </c>
      <c r="H461" s="1">
        <v>94357</v>
      </c>
      <c r="I461" t="s">
        <v>17</v>
      </c>
      <c r="J461" t="s">
        <v>43</v>
      </c>
    </row>
    <row r="462" spans="1:10" hidden="1" x14ac:dyDescent="0.25">
      <c r="A462" t="s">
        <v>10</v>
      </c>
      <c r="B462" t="s">
        <v>11</v>
      </c>
      <c r="C462" t="s">
        <v>21</v>
      </c>
      <c r="D462" t="s">
        <v>42</v>
      </c>
      <c r="E462" t="s">
        <v>14</v>
      </c>
      <c r="F462" t="s">
        <v>30</v>
      </c>
      <c r="G462" t="s">
        <v>37</v>
      </c>
      <c r="H462" s="1">
        <v>79803</v>
      </c>
      <c r="I462" t="s">
        <v>24</v>
      </c>
      <c r="J462" t="s">
        <v>43</v>
      </c>
    </row>
    <row r="463" spans="1:10" hidden="1" x14ac:dyDescent="0.25">
      <c r="A463" t="s">
        <v>52</v>
      </c>
      <c r="B463" t="s">
        <v>20</v>
      </c>
      <c r="C463" t="s">
        <v>21</v>
      </c>
      <c r="D463" t="s">
        <v>13</v>
      </c>
      <c r="E463" t="s">
        <v>14</v>
      </c>
      <c r="F463" t="s">
        <v>15</v>
      </c>
      <c r="G463" t="s">
        <v>40</v>
      </c>
      <c r="H463" s="1">
        <v>48518</v>
      </c>
      <c r="I463" t="s">
        <v>24</v>
      </c>
      <c r="J463" t="s">
        <v>25</v>
      </c>
    </row>
    <row r="464" spans="1:10" x14ac:dyDescent="0.25">
      <c r="A464" t="s">
        <v>34</v>
      </c>
      <c r="B464" t="s">
        <v>50</v>
      </c>
      <c r="C464" t="s">
        <v>12</v>
      </c>
      <c r="D464" t="s">
        <v>46</v>
      </c>
      <c r="E464" t="s">
        <v>30</v>
      </c>
      <c r="F464" t="s">
        <v>14</v>
      </c>
      <c r="G464" t="s">
        <v>33</v>
      </c>
      <c r="H464" s="1">
        <v>85744</v>
      </c>
      <c r="I464" t="s">
        <v>24</v>
      </c>
      <c r="J464" t="s">
        <v>18</v>
      </c>
    </row>
    <row r="465" spans="1:10" hidden="1" x14ac:dyDescent="0.25">
      <c r="A465" t="s">
        <v>26</v>
      </c>
      <c r="B465" t="s">
        <v>45</v>
      </c>
      <c r="C465" t="s">
        <v>21</v>
      </c>
      <c r="D465" t="s">
        <v>36</v>
      </c>
      <c r="E465" t="s">
        <v>15</v>
      </c>
      <c r="F465" t="s">
        <v>15</v>
      </c>
      <c r="G465" t="s">
        <v>33</v>
      </c>
      <c r="H465" s="1">
        <v>89253</v>
      </c>
      <c r="I465" t="s">
        <v>24</v>
      </c>
      <c r="J465" t="s">
        <v>25</v>
      </c>
    </row>
    <row r="466" spans="1:10" hidden="1" x14ac:dyDescent="0.25">
      <c r="A466" t="s">
        <v>34</v>
      </c>
      <c r="B466" t="s">
        <v>20</v>
      </c>
      <c r="C466" t="s">
        <v>14</v>
      </c>
      <c r="D466" t="s">
        <v>22</v>
      </c>
      <c r="E466" t="s">
        <v>14</v>
      </c>
      <c r="F466" t="s">
        <v>30</v>
      </c>
      <c r="G466" t="s">
        <v>53</v>
      </c>
      <c r="H466" s="1">
        <v>82655</v>
      </c>
      <c r="I466" t="s">
        <v>17</v>
      </c>
      <c r="J466" t="s">
        <v>43</v>
      </c>
    </row>
    <row r="467" spans="1:10" x14ac:dyDescent="0.25">
      <c r="A467" t="s">
        <v>34</v>
      </c>
      <c r="B467" t="s">
        <v>28</v>
      </c>
      <c r="C467" t="s">
        <v>12</v>
      </c>
      <c r="D467" t="s">
        <v>42</v>
      </c>
      <c r="E467" t="s">
        <v>30</v>
      </c>
      <c r="F467" t="s">
        <v>14</v>
      </c>
      <c r="G467" t="s">
        <v>53</v>
      </c>
      <c r="H467" s="1">
        <v>53277</v>
      </c>
      <c r="I467" t="s">
        <v>17</v>
      </c>
      <c r="J467" t="s">
        <v>43</v>
      </c>
    </row>
    <row r="468" spans="1:10" hidden="1" x14ac:dyDescent="0.25">
      <c r="A468" t="s">
        <v>34</v>
      </c>
      <c r="B468" t="s">
        <v>35</v>
      </c>
      <c r="C468" t="s">
        <v>21</v>
      </c>
      <c r="D468" t="s">
        <v>32</v>
      </c>
      <c r="E468" t="s">
        <v>30</v>
      </c>
      <c r="F468" t="s">
        <v>15</v>
      </c>
      <c r="G468" t="s">
        <v>33</v>
      </c>
      <c r="H468" s="1">
        <v>121895</v>
      </c>
      <c r="I468" t="s">
        <v>24</v>
      </c>
      <c r="J468" t="s">
        <v>18</v>
      </c>
    </row>
    <row r="469" spans="1:10" hidden="1" x14ac:dyDescent="0.25">
      <c r="A469" t="s">
        <v>49</v>
      </c>
      <c r="B469" t="s">
        <v>56</v>
      </c>
      <c r="C469" t="s">
        <v>12</v>
      </c>
      <c r="D469" t="s">
        <v>46</v>
      </c>
      <c r="E469" t="s">
        <v>15</v>
      </c>
      <c r="F469" t="s">
        <v>15</v>
      </c>
      <c r="G469" t="s">
        <v>41</v>
      </c>
      <c r="H469" s="1">
        <v>77223</v>
      </c>
      <c r="I469" t="s">
        <v>17</v>
      </c>
      <c r="J469" t="s">
        <v>25</v>
      </c>
    </row>
    <row r="470" spans="1:10" hidden="1" x14ac:dyDescent="0.25">
      <c r="A470" t="s">
        <v>38</v>
      </c>
      <c r="B470" t="s">
        <v>48</v>
      </c>
      <c r="C470" t="s">
        <v>14</v>
      </c>
      <c r="D470" t="s">
        <v>13</v>
      </c>
      <c r="E470" t="s">
        <v>14</v>
      </c>
      <c r="F470" t="s">
        <v>15</v>
      </c>
      <c r="G470" t="s">
        <v>37</v>
      </c>
      <c r="H470" s="1">
        <v>85556</v>
      </c>
      <c r="I470" t="s">
        <v>17</v>
      </c>
      <c r="J470" t="s">
        <v>43</v>
      </c>
    </row>
    <row r="471" spans="1:10" hidden="1" x14ac:dyDescent="0.25">
      <c r="A471" t="s">
        <v>54</v>
      </c>
      <c r="B471" t="s">
        <v>50</v>
      </c>
      <c r="C471" t="s">
        <v>14</v>
      </c>
      <c r="D471" t="s">
        <v>36</v>
      </c>
      <c r="E471" t="s">
        <v>14</v>
      </c>
      <c r="F471" t="s">
        <v>15</v>
      </c>
      <c r="G471" t="s">
        <v>40</v>
      </c>
      <c r="H471" s="1">
        <v>41811</v>
      </c>
      <c r="I471" t="s">
        <v>24</v>
      </c>
      <c r="J471" t="s">
        <v>18</v>
      </c>
    </row>
    <row r="472" spans="1:10" hidden="1" x14ac:dyDescent="0.25">
      <c r="A472" t="s">
        <v>10</v>
      </c>
      <c r="B472" t="s">
        <v>48</v>
      </c>
      <c r="C472" t="s">
        <v>21</v>
      </c>
      <c r="D472" t="s">
        <v>51</v>
      </c>
      <c r="E472" t="s">
        <v>15</v>
      </c>
      <c r="F472" t="s">
        <v>15</v>
      </c>
      <c r="G472" t="s">
        <v>33</v>
      </c>
      <c r="H472" s="1">
        <v>121897</v>
      </c>
      <c r="I472" t="s">
        <v>24</v>
      </c>
      <c r="J472" t="s">
        <v>25</v>
      </c>
    </row>
    <row r="473" spans="1:10" hidden="1" x14ac:dyDescent="0.25">
      <c r="A473" t="s">
        <v>19</v>
      </c>
      <c r="B473" t="s">
        <v>20</v>
      </c>
      <c r="C473" t="s">
        <v>14</v>
      </c>
      <c r="D473" t="s">
        <v>32</v>
      </c>
      <c r="E473" t="s">
        <v>15</v>
      </c>
      <c r="F473" t="s">
        <v>14</v>
      </c>
      <c r="G473" t="s">
        <v>23</v>
      </c>
      <c r="H473" s="1">
        <v>80669</v>
      </c>
      <c r="I473" t="s">
        <v>24</v>
      </c>
      <c r="J473" t="s">
        <v>25</v>
      </c>
    </row>
    <row r="474" spans="1:10" x14ac:dyDescent="0.25">
      <c r="A474" t="s">
        <v>34</v>
      </c>
      <c r="B474" t="s">
        <v>35</v>
      </c>
      <c r="C474" t="s">
        <v>12</v>
      </c>
      <c r="D474" t="s">
        <v>46</v>
      </c>
      <c r="E474" t="s">
        <v>30</v>
      </c>
      <c r="F474" t="s">
        <v>14</v>
      </c>
      <c r="G474" t="s">
        <v>37</v>
      </c>
      <c r="H474" s="1">
        <v>91969</v>
      </c>
      <c r="I474" t="s">
        <v>24</v>
      </c>
      <c r="J474" t="s">
        <v>43</v>
      </c>
    </row>
    <row r="475" spans="1:10" hidden="1" x14ac:dyDescent="0.25">
      <c r="A475" t="s">
        <v>27</v>
      </c>
      <c r="B475" t="s">
        <v>35</v>
      </c>
      <c r="C475" t="s">
        <v>14</v>
      </c>
      <c r="D475" t="s">
        <v>22</v>
      </c>
      <c r="E475" t="s">
        <v>30</v>
      </c>
      <c r="F475" t="s">
        <v>14</v>
      </c>
      <c r="G475" t="s">
        <v>53</v>
      </c>
      <c r="H475" s="1">
        <v>112415</v>
      </c>
      <c r="I475" t="s">
        <v>24</v>
      </c>
      <c r="J475" t="s">
        <v>43</v>
      </c>
    </row>
    <row r="476" spans="1:10" hidden="1" x14ac:dyDescent="0.25">
      <c r="A476" t="s">
        <v>49</v>
      </c>
      <c r="B476" t="s">
        <v>28</v>
      </c>
      <c r="C476" t="s">
        <v>12</v>
      </c>
      <c r="D476" t="s">
        <v>32</v>
      </c>
      <c r="E476" t="s">
        <v>15</v>
      </c>
      <c r="F476" t="s">
        <v>14</v>
      </c>
      <c r="G476" t="s">
        <v>23</v>
      </c>
      <c r="H476" s="1">
        <v>76474</v>
      </c>
      <c r="I476" t="s">
        <v>17</v>
      </c>
      <c r="J476" t="s">
        <v>25</v>
      </c>
    </row>
    <row r="477" spans="1:10" x14ac:dyDescent="0.25">
      <c r="A477" t="s">
        <v>26</v>
      </c>
      <c r="B477" t="s">
        <v>57</v>
      </c>
      <c r="C477" t="s">
        <v>12</v>
      </c>
      <c r="D477" t="s">
        <v>36</v>
      </c>
      <c r="E477" t="s">
        <v>14</v>
      </c>
      <c r="F477" t="s">
        <v>30</v>
      </c>
      <c r="G477" t="s">
        <v>53</v>
      </c>
      <c r="H477" s="1">
        <v>109265</v>
      </c>
      <c r="I477" t="s">
        <v>24</v>
      </c>
      <c r="J477" t="s">
        <v>25</v>
      </c>
    </row>
    <row r="478" spans="1:10" hidden="1" x14ac:dyDescent="0.25">
      <c r="A478" t="s">
        <v>19</v>
      </c>
      <c r="B478" t="s">
        <v>28</v>
      </c>
      <c r="C478" t="s">
        <v>14</v>
      </c>
      <c r="D478" t="s">
        <v>32</v>
      </c>
      <c r="E478" t="s">
        <v>30</v>
      </c>
      <c r="F478" t="s">
        <v>14</v>
      </c>
      <c r="G478" t="s">
        <v>53</v>
      </c>
      <c r="H478" s="1">
        <v>48773</v>
      </c>
      <c r="I478" t="s">
        <v>24</v>
      </c>
      <c r="J478" t="s">
        <v>43</v>
      </c>
    </row>
    <row r="479" spans="1:10" hidden="1" x14ac:dyDescent="0.25">
      <c r="A479" t="s">
        <v>54</v>
      </c>
      <c r="B479" t="s">
        <v>57</v>
      </c>
      <c r="C479" t="s">
        <v>21</v>
      </c>
      <c r="D479" t="s">
        <v>29</v>
      </c>
      <c r="E479" t="s">
        <v>30</v>
      </c>
      <c r="F479" t="s">
        <v>15</v>
      </c>
      <c r="G479" t="s">
        <v>37</v>
      </c>
      <c r="H479" s="1">
        <v>101020</v>
      </c>
      <c r="I479" t="s">
        <v>24</v>
      </c>
      <c r="J479" t="s">
        <v>25</v>
      </c>
    </row>
    <row r="480" spans="1:10" hidden="1" x14ac:dyDescent="0.25">
      <c r="A480" t="s">
        <v>27</v>
      </c>
      <c r="B480" t="s">
        <v>57</v>
      </c>
      <c r="C480" t="s">
        <v>14</v>
      </c>
      <c r="D480" t="s">
        <v>58</v>
      </c>
      <c r="E480" t="s">
        <v>14</v>
      </c>
      <c r="F480" t="s">
        <v>15</v>
      </c>
      <c r="G480" t="s">
        <v>53</v>
      </c>
      <c r="H480" s="1">
        <v>121445</v>
      </c>
      <c r="I480" t="s">
        <v>17</v>
      </c>
      <c r="J480" t="s">
        <v>43</v>
      </c>
    </row>
    <row r="481" spans="1:10" x14ac:dyDescent="0.25">
      <c r="A481" t="s">
        <v>54</v>
      </c>
      <c r="B481" t="s">
        <v>50</v>
      </c>
      <c r="C481" t="s">
        <v>12</v>
      </c>
      <c r="D481" t="s">
        <v>51</v>
      </c>
      <c r="E481" t="s">
        <v>30</v>
      </c>
      <c r="F481" t="s">
        <v>14</v>
      </c>
      <c r="G481" t="s">
        <v>16</v>
      </c>
      <c r="H481" s="1">
        <v>78392</v>
      </c>
      <c r="I481" t="s">
        <v>24</v>
      </c>
      <c r="J481" t="s">
        <v>25</v>
      </c>
    </row>
    <row r="482" spans="1:10" x14ac:dyDescent="0.25">
      <c r="A482" t="s">
        <v>19</v>
      </c>
      <c r="B482" t="s">
        <v>28</v>
      </c>
      <c r="C482" t="s">
        <v>12</v>
      </c>
      <c r="D482" t="s">
        <v>36</v>
      </c>
      <c r="E482" t="s">
        <v>14</v>
      </c>
      <c r="F482" t="s">
        <v>15</v>
      </c>
      <c r="G482" t="s">
        <v>44</v>
      </c>
      <c r="H482" s="1">
        <v>112378</v>
      </c>
      <c r="I482" t="s">
        <v>24</v>
      </c>
      <c r="J482" t="s">
        <v>43</v>
      </c>
    </row>
    <row r="483" spans="1:10" hidden="1" x14ac:dyDescent="0.25">
      <c r="A483" t="s">
        <v>34</v>
      </c>
      <c r="B483" t="s">
        <v>56</v>
      </c>
      <c r="C483" t="s">
        <v>14</v>
      </c>
      <c r="D483" t="s">
        <v>32</v>
      </c>
      <c r="E483" t="s">
        <v>14</v>
      </c>
      <c r="F483" t="s">
        <v>14</v>
      </c>
      <c r="G483" t="s">
        <v>16</v>
      </c>
      <c r="H483" s="1">
        <v>126678</v>
      </c>
      <c r="I483" t="s">
        <v>24</v>
      </c>
      <c r="J483" t="s">
        <v>18</v>
      </c>
    </row>
    <row r="484" spans="1:10" hidden="1" x14ac:dyDescent="0.25">
      <c r="A484" t="s">
        <v>27</v>
      </c>
      <c r="B484" t="s">
        <v>39</v>
      </c>
      <c r="C484" t="s">
        <v>21</v>
      </c>
      <c r="D484" t="s">
        <v>58</v>
      </c>
      <c r="E484" t="s">
        <v>14</v>
      </c>
      <c r="F484" t="s">
        <v>15</v>
      </c>
      <c r="G484" t="s">
        <v>44</v>
      </c>
      <c r="H484" s="1">
        <v>84903</v>
      </c>
      <c r="I484" t="s">
        <v>17</v>
      </c>
      <c r="J484" t="s">
        <v>43</v>
      </c>
    </row>
    <row r="485" spans="1:10" hidden="1" x14ac:dyDescent="0.25">
      <c r="A485" t="s">
        <v>54</v>
      </c>
      <c r="B485" t="s">
        <v>39</v>
      </c>
      <c r="C485" t="s">
        <v>21</v>
      </c>
      <c r="D485" t="s">
        <v>58</v>
      </c>
      <c r="E485" t="s">
        <v>15</v>
      </c>
      <c r="F485" t="s">
        <v>30</v>
      </c>
      <c r="G485" t="s">
        <v>59</v>
      </c>
      <c r="H485" s="1">
        <v>83249</v>
      </c>
      <c r="I485" t="s">
        <v>24</v>
      </c>
      <c r="J485" t="s">
        <v>43</v>
      </c>
    </row>
    <row r="486" spans="1:10" hidden="1" x14ac:dyDescent="0.25">
      <c r="A486" t="s">
        <v>26</v>
      </c>
      <c r="B486" t="s">
        <v>28</v>
      </c>
      <c r="C486" t="s">
        <v>12</v>
      </c>
      <c r="D486" t="s">
        <v>32</v>
      </c>
      <c r="E486" t="s">
        <v>15</v>
      </c>
      <c r="F486" t="s">
        <v>30</v>
      </c>
      <c r="G486" t="s">
        <v>59</v>
      </c>
      <c r="H486" s="1">
        <v>72034</v>
      </c>
      <c r="I486" t="s">
        <v>24</v>
      </c>
      <c r="J486" t="s">
        <v>18</v>
      </c>
    </row>
    <row r="487" spans="1:10" hidden="1" x14ac:dyDescent="0.25">
      <c r="A487" t="s">
        <v>38</v>
      </c>
      <c r="B487" t="s">
        <v>28</v>
      </c>
      <c r="C487" t="s">
        <v>12</v>
      </c>
      <c r="D487" t="s">
        <v>22</v>
      </c>
      <c r="E487" t="s">
        <v>15</v>
      </c>
      <c r="F487" t="s">
        <v>14</v>
      </c>
      <c r="G487" t="s">
        <v>53</v>
      </c>
      <c r="H487" s="1">
        <v>79805</v>
      </c>
      <c r="I487" t="s">
        <v>24</v>
      </c>
      <c r="J487" t="s">
        <v>25</v>
      </c>
    </row>
    <row r="488" spans="1:10" hidden="1" x14ac:dyDescent="0.25">
      <c r="A488" t="s">
        <v>52</v>
      </c>
      <c r="B488" t="s">
        <v>48</v>
      </c>
      <c r="C488" t="s">
        <v>21</v>
      </c>
      <c r="D488" t="s">
        <v>29</v>
      </c>
      <c r="E488" t="s">
        <v>14</v>
      </c>
      <c r="F488" t="s">
        <v>14</v>
      </c>
      <c r="G488" t="s">
        <v>40</v>
      </c>
      <c r="H488" s="1">
        <v>73693</v>
      </c>
      <c r="I488" t="s">
        <v>17</v>
      </c>
      <c r="J488" t="s">
        <v>18</v>
      </c>
    </row>
    <row r="489" spans="1:10" hidden="1" x14ac:dyDescent="0.25">
      <c r="A489" t="s">
        <v>38</v>
      </c>
      <c r="B489" t="s">
        <v>50</v>
      </c>
      <c r="C489" t="s">
        <v>14</v>
      </c>
      <c r="D489" t="s">
        <v>42</v>
      </c>
      <c r="E489" t="s">
        <v>14</v>
      </c>
      <c r="F489" t="s">
        <v>14</v>
      </c>
      <c r="G489" t="s">
        <v>40</v>
      </c>
      <c r="H489" s="1">
        <v>72018</v>
      </c>
      <c r="I489" t="s">
        <v>24</v>
      </c>
      <c r="J489" t="s">
        <v>43</v>
      </c>
    </row>
    <row r="490" spans="1:10" hidden="1" x14ac:dyDescent="0.25">
      <c r="A490" t="s">
        <v>19</v>
      </c>
      <c r="B490" t="s">
        <v>28</v>
      </c>
      <c r="C490" t="s">
        <v>12</v>
      </c>
      <c r="D490" t="s">
        <v>29</v>
      </c>
      <c r="E490" t="s">
        <v>15</v>
      </c>
      <c r="F490" t="s">
        <v>15</v>
      </c>
      <c r="G490" t="s">
        <v>44</v>
      </c>
      <c r="H490" s="1">
        <v>113977</v>
      </c>
      <c r="I490" t="s">
        <v>24</v>
      </c>
      <c r="J490" t="s">
        <v>25</v>
      </c>
    </row>
    <row r="491" spans="1:10" x14ac:dyDescent="0.25">
      <c r="A491" t="s">
        <v>49</v>
      </c>
      <c r="B491" t="s">
        <v>48</v>
      </c>
      <c r="C491" t="s">
        <v>12</v>
      </c>
      <c r="D491" t="s">
        <v>32</v>
      </c>
      <c r="E491" t="s">
        <v>30</v>
      </c>
      <c r="F491" t="s">
        <v>14</v>
      </c>
      <c r="G491" t="s">
        <v>23</v>
      </c>
      <c r="H491" s="1">
        <v>74201</v>
      </c>
      <c r="I491" t="s">
        <v>24</v>
      </c>
      <c r="J491" t="s">
        <v>18</v>
      </c>
    </row>
    <row r="492" spans="1:10" hidden="1" x14ac:dyDescent="0.25">
      <c r="A492" t="s">
        <v>52</v>
      </c>
      <c r="B492" t="s">
        <v>57</v>
      </c>
      <c r="C492" t="s">
        <v>21</v>
      </c>
      <c r="D492" t="s">
        <v>51</v>
      </c>
      <c r="E492" t="s">
        <v>14</v>
      </c>
      <c r="F492" t="s">
        <v>30</v>
      </c>
      <c r="G492" t="s">
        <v>37</v>
      </c>
      <c r="H492" s="1">
        <v>95170</v>
      </c>
      <c r="I492" t="s">
        <v>17</v>
      </c>
      <c r="J492" t="s">
        <v>25</v>
      </c>
    </row>
    <row r="493" spans="1:10" hidden="1" x14ac:dyDescent="0.25">
      <c r="A493" t="s">
        <v>10</v>
      </c>
      <c r="B493" t="s">
        <v>35</v>
      </c>
      <c r="C493" t="s">
        <v>14</v>
      </c>
      <c r="D493" t="s">
        <v>42</v>
      </c>
      <c r="E493" t="s">
        <v>30</v>
      </c>
      <c r="F493" t="s">
        <v>15</v>
      </c>
      <c r="G493" t="s">
        <v>53</v>
      </c>
      <c r="H493" s="1">
        <v>90765</v>
      </c>
      <c r="I493" t="s">
        <v>24</v>
      </c>
      <c r="J493" t="s">
        <v>25</v>
      </c>
    </row>
    <row r="494" spans="1:10" hidden="1" x14ac:dyDescent="0.25">
      <c r="A494" t="s">
        <v>26</v>
      </c>
      <c r="B494" t="s">
        <v>35</v>
      </c>
      <c r="C494" t="s">
        <v>21</v>
      </c>
      <c r="D494" t="s">
        <v>36</v>
      </c>
      <c r="E494" t="s">
        <v>30</v>
      </c>
      <c r="F494" t="s">
        <v>14</v>
      </c>
      <c r="G494" t="s">
        <v>37</v>
      </c>
      <c r="H494" s="1">
        <v>119962</v>
      </c>
      <c r="I494" t="s">
        <v>24</v>
      </c>
      <c r="J494" t="s">
        <v>18</v>
      </c>
    </row>
    <row r="495" spans="1:10" hidden="1" x14ac:dyDescent="0.25">
      <c r="A495" t="s">
        <v>10</v>
      </c>
      <c r="B495" t="s">
        <v>57</v>
      </c>
      <c r="C495" t="s">
        <v>14</v>
      </c>
      <c r="D495" t="s">
        <v>29</v>
      </c>
      <c r="E495" t="s">
        <v>14</v>
      </c>
      <c r="F495" t="s">
        <v>15</v>
      </c>
      <c r="G495" t="s">
        <v>16</v>
      </c>
      <c r="H495" s="1">
        <v>79937</v>
      </c>
      <c r="I495" t="s">
        <v>24</v>
      </c>
      <c r="J495" t="s">
        <v>25</v>
      </c>
    </row>
    <row r="496" spans="1:10" hidden="1" x14ac:dyDescent="0.25">
      <c r="A496" t="s">
        <v>27</v>
      </c>
      <c r="B496" t="s">
        <v>45</v>
      </c>
      <c r="C496" t="s">
        <v>14</v>
      </c>
      <c r="D496" t="s">
        <v>32</v>
      </c>
      <c r="E496" t="s">
        <v>14</v>
      </c>
      <c r="F496" t="s">
        <v>15</v>
      </c>
      <c r="G496" t="s">
        <v>40</v>
      </c>
      <c r="H496" s="1">
        <v>97623</v>
      </c>
      <c r="I496" t="s">
        <v>17</v>
      </c>
      <c r="J496" t="s">
        <v>18</v>
      </c>
    </row>
    <row r="497" spans="1:10" hidden="1" x14ac:dyDescent="0.25">
      <c r="A497" t="s">
        <v>52</v>
      </c>
      <c r="B497" t="s">
        <v>48</v>
      </c>
      <c r="C497" t="s">
        <v>14</v>
      </c>
      <c r="D497" t="s">
        <v>29</v>
      </c>
      <c r="E497" t="s">
        <v>30</v>
      </c>
      <c r="F497" t="s">
        <v>14</v>
      </c>
      <c r="G497" t="s">
        <v>41</v>
      </c>
      <c r="H497" s="1">
        <v>105821</v>
      </c>
      <c r="I497" t="s">
        <v>17</v>
      </c>
      <c r="J497" t="s">
        <v>43</v>
      </c>
    </row>
    <row r="498" spans="1:10" x14ac:dyDescent="0.25">
      <c r="A498" t="s">
        <v>10</v>
      </c>
      <c r="B498" t="s">
        <v>48</v>
      </c>
      <c r="C498" t="s">
        <v>12</v>
      </c>
      <c r="D498" t="s">
        <v>42</v>
      </c>
      <c r="E498" t="s">
        <v>30</v>
      </c>
      <c r="F498" t="s">
        <v>15</v>
      </c>
      <c r="G498" t="s">
        <v>16</v>
      </c>
      <c r="H498" s="1">
        <v>119795</v>
      </c>
      <c r="I498" t="s">
        <v>24</v>
      </c>
      <c r="J498" t="s">
        <v>25</v>
      </c>
    </row>
    <row r="499" spans="1:10" hidden="1" x14ac:dyDescent="0.25">
      <c r="A499" t="s">
        <v>10</v>
      </c>
      <c r="B499" t="s">
        <v>57</v>
      </c>
      <c r="C499" t="s">
        <v>21</v>
      </c>
      <c r="D499" t="s">
        <v>13</v>
      </c>
      <c r="E499" t="s">
        <v>15</v>
      </c>
      <c r="F499" t="s">
        <v>30</v>
      </c>
      <c r="G499" t="s">
        <v>16</v>
      </c>
      <c r="H499" s="1">
        <v>79645</v>
      </c>
      <c r="I499" t="s">
        <v>17</v>
      </c>
      <c r="J499" t="s">
        <v>43</v>
      </c>
    </row>
    <row r="500" spans="1:10" hidden="1" x14ac:dyDescent="0.25">
      <c r="A500" t="s">
        <v>54</v>
      </c>
      <c r="B500" t="s">
        <v>56</v>
      </c>
      <c r="C500" t="s">
        <v>21</v>
      </c>
      <c r="D500" t="s">
        <v>46</v>
      </c>
      <c r="E500" t="s">
        <v>15</v>
      </c>
      <c r="F500" t="s">
        <v>30</v>
      </c>
      <c r="G500" t="s">
        <v>44</v>
      </c>
      <c r="H500" s="1">
        <v>77642</v>
      </c>
      <c r="I500" t="s">
        <v>17</v>
      </c>
      <c r="J500" t="s">
        <v>43</v>
      </c>
    </row>
    <row r="501" spans="1:10" hidden="1" x14ac:dyDescent="0.25">
      <c r="A501" t="s">
        <v>38</v>
      </c>
      <c r="B501" t="s">
        <v>11</v>
      </c>
      <c r="C501" t="s">
        <v>14</v>
      </c>
      <c r="D501" t="s">
        <v>29</v>
      </c>
      <c r="E501" t="s">
        <v>14</v>
      </c>
      <c r="F501" t="s">
        <v>15</v>
      </c>
      <c r="G501" t="s">
        <v>31</v>
      </c>
      <c r="H501" s="1">
        <v>68764</v>
      </c>
      <c r="I501" t="s">
        <v>17</v>
      </c>
      <c r="J501" t="s">
        <v>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340D-6F7C-4C1F-BBF4-5699459F1864}">
  <dimension ref="A1:A7"/>
  <sheetViews>
    <sheetView showGridLines="0" tabSelected="1" workbookViewId="0">
      <selection sqref="A1:A1048576"/>
    </sheetView>
  </sheetViews>
  <sheetFormatPr defaultRowHeight="15" x14ac:dyDescent="0.25"/>
  <cols>
    <col min="1" max="1" width="188.28515625" customWidth="1"/>
  </cols>
  <sheetData>
    <row r="1" spans="1:1" x14ac:dyDescent="0.25">
      <c r="A1" t="s">
        <v>67</v>
      </c>
    </row>
    <row r="7" spans="1:1" ht="18.75" customHeight="1"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Sheet7</vt:lpstr>
      <vt:lpstr>Sheet10</vt:lpstr>
      <vt:lpstr>Ai job love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Saint Emmy</dc:creator>
  <cp:lastModifiedBy>Emmanuel Isaac</cp:lastModifiedBy>
  <dcterms:created xsi:type="dcterms:W3CDTF">2024-11-30T14:28:43Z</dcterms:created>
  <dcterms:modified xsi:type="dcterms:W3CDTF">2024-12-01T17:56:58Z</dcterms:modified>
</cp:coreProperties>
</file>