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c 2\Documents\"/>
    </mc:Choice>
  </mc:AlternateContent>
  <bookViews>
    <workbookView xWindow="0" yWindow="0" windowWidth="11490" windowHeight="3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B5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" i="1"/>
  <c r="A55" i="1"/>
  <c r="A5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topLeftCell="A7" workbookViewId="0">
      <selection activeCell="B56" sqref="B56"/>
    </sheetView>
  </sheetViews>
  <sheetFormatPr defaultRowHeight="15" x14ac:dyDescent="0.25"/>
  <sheetData>
    <row r="1" spans="1:2" x14ac:dyDescent="0.25">
      <c r="A1">
        <v>1.23</v>
      </c>
      <c r="B1">
        <f>(A1-0.525)^2</f>
        <v>0.49702499999999994</v>
      </c>
    </row>
    <row r="2" spans="1:2" x14ac:dyDescent="0.25">
      <c r="A2">
        <v>0.49</v>
      </c>
      <c r="B2">
        <f t="shared" ref="B2:B55" si="0">(A2-0.525)^2</f>
        <v>1.2250000000000021E-3</v>
      </c>
    </row>
    <row r="3" spans="1:2" x14ac:dyDescent="0.25">
      <c r="A3">
        <v>0.49</v>
      </c>
      <c r="B3">
        <f t="shared" si="0"/>
        <v>1.2250000000000021E-3</v>
      </c>
    </row>
    <row r="4" spans="1:2" x14ac:dyDescent="0.25">
      <c r="A4">
        <v>1.08</v>
      </c>
      <c r="B4">
        <f t="shared" si="0"/>
        <v>0.30802500000000005</v>
      </c>
    </row>
    <row r="5" spans="1:2" x14ac:dyDescent="0.25">
      <c r="A5">
        <v>0.59</v>
      </c>
      <c r="B5">
        <f t="shared" si="0"/>
        <v>4.2249999999999927E-3</v>
      </c>
    </row>
    <row r="6" spans="1:2" x14ac:dyDescent="0.25">
      <c r="A6">
        <v>0.28000000000000003</v>
      </c>
      <c r="B6">
        <f t="shared" si="0"/>
        <v>6.0024999999999995E-2</v>
      </c>
    </row>
    <row r="7" spans="1:2" x14ac:dyDescent="0.25">
      <c r="A7">
        <v>0.18</v>
      </c>
      <c r="B7">
        <f t="shared" si="0"/>
        <v>0.11902500000000002</v>
      </c>
    </row>
    <row r="8" spans="1:2" x14ac:dyDescent="0.25">
      <c r="A8">
        <v>0.1</v>
      </c>
      <c r="B8">
        <f t="shared" si="0"/>
        <v>0.18062500000000004</v>
      </c>
    </row>
    <row r="9" spans="1:2" x14ac:dyDescent="0.25">
      <c r="A9">
        <v>0.94</v>
      </c>
      <c r="B9">
        <f t="shared" si="0"/>
        <v>0.17222499999999993</v>
      </c>
    </row>
    <row r="10" spans="1:2" x14ac:dyDescent="0.25">
      <c r="A10">
        <v>1.33</v>
      </c>
      <c r="B10">
        <f t="shared" si="0"/>
        <v>0.64802500000000007</v>
      </c>
    </row>
    <row r="11" spans="1:2" x14ac:dyDescent="0.25">
      <c r="A11">
        <v>0.19</v>
      </c>
      <c r="B11">
        <f t="shared" si="0"/>
        <v>0.11222500000000002</v>
      </c>
    </row>
    <row r="12" spans="1:2" x14ac:dyDescent="0.25">
      <c r="A12">
        <v>1.1599999999999999</v>
      </c>
      <c r="B12">
        <f t="shared" si="0"/>
        <v>0.40322499999999989</v>
      </c>
    </row>
    <row r="13" spans="1:2" x14ac:dyDescent="0.25">
      <c r="A13">
        <v>0.98</v>
      </c>
      <c r="B13">
        <f t="shared" si="0"/>
        <v>0.20702499999999996</v>
      </c>
    </row>
    <row r="14" spans="1:2" x14ac:dyDescent="0.25">
      <c r="A14">
        <v>0.34</v>
      </c>
      <c r="B14">
        <f t="shared" si="0"/>
        <v>3.4224999999999998E-2</v>
      </c>
    </row>
    <row r="15" spans="1:2" x14ac:dyDescent="0.25">
      <c r="A15">
        <v>0.34</v>
      </c>
      <c r="B15">
        <f t="shared" si="0"/>
        <v>3.4224999999999998E-2</v>
      </c>
    </row>
    <row r="16" spans="1:2" x14ac:dyDescent="0.25">
      <c r="A16">
        <v>0.19</v>
      </c>
      <c r="B16">
        <f t="shared" si="0"/>
        <v>0.11222500000000002</v>
      </c>
    </row>
    <row r="17" spans="1:2" x14ac:dyDescent="0.25">
      <c r="A17">
        <v>0.21</v>
      </c>
      <c r="B17">
        <f t="shared" si="0"/>
        <v>9.9225000000000035E-2</v>
      </c>
    </row>
    <row r="18" spans="1:2" x14ac:dyDescent="0.25">
      <c r="A18">
        <v>0.4</v>
      </c>
      <c r="B18">
        <f t="shared" si="0"/>
        <v>1.5625E-2</v>
      </c>
    </row>
    <row r="19" spans="1:2" x14ac:dyDescent="0.25">
      <c r="A19">
        <v>0.04</v>
      </c>
      <c r="B19">
        <f t="shared" si="0"/>
        <v>0.23522500000000005</v>
      </c>
    </row>
    <row r="20" spans="1:2" x14ac:dyDescent="0.25">
      <c r="A20">
        <v>0.83</v>
      </c>
      <c r="B20">
        <f t="shared" si="0"/>
        <v>9.3024999999999969E-2</v>
      </c>
    </row>
    <row r="21" spans="1:2" x14ac:dyDescent="0.25">
      <c r="A21">
        <v>0.05</v>
      </c>
      <c r="B21">
        <f t="shared" si="0"/>
        <v>0.22562500000000002</v>
      </c>
    </row>
    <row r="22" spans="1:2" x14ac:dyDescent="0.25">
      <c r="A22">
        <v>0.63</v>
      </c>
      <c r="B22">
        <f t="shared" si="0"/>
        <v>1.1024999999999997E-2</v>
      </c>
    </row>
    <row r="23" spans="1:2" x14ac:dyDescent="0.25">
      <c r="A23">
        <v>0.34</v>
      </c>
      <c r="B23">
        <f t="shared" si="0"/>
        <v>3.4224999999999998E-2</v>
      </c>
    </row>
    <row r="24" spans="1:2" x14ac:dyDescent="0.25">
      <c r="A24">
        <v>0.75</v>
      </c>
      <c r="B24">
        <f t="shared" si="0"/>
        <v>5.0624999999999989E-2</v>
      </c>
    </row>
    <row r="25" spans="1:2" x14ac:dyDescent="0.25">
      <c r="A25">
        <v>0.04</v>
      </c>
      <c r="B25">
        <f t="shared" si="0"/>
        <v>0.23522500000000005</v>
      </c>
    </row>
    <row r="26" spans="1:2" x14ac:dyDescent="0.25">
      <c r="A26">
        <v>0.86</v>
      </c>
      <c r="B26">
        <f t="shared" si="0"/>
        <v>0.11222499999999998</v>
      </c>
    </row>
    <row r="27" spans="1:2" x14ac:dyDescent="0.25">
      <c r="A27">
        <v>0.43</v>
      </c>
      <c r="B27">
        <f t="shared" si="0"/>
        <v>9.0250000000000052E-3</v>
      </c>
    </row>
    <row r="28" spans="1:2" x14ac:dyDescent="0.25">
      <c r="A28">
        <v>4.3999999999999997E-2</v>
      </c>
      <c r="B28">
        <f t="shared" si="0"/>
        <v>0.23136100000000004</v>
      </c>
    </row>
    <row r="29" spans="1:2" x14ac:dyDescent="0.25">
      <c r="A29">
        <v>0.81</v>
      </c>
      <c r="B29">
        <f t="shared" si="0"/>
        <v>8.1225000000000019E-2</v>
      </c>
    </row>
    <row r="30" spans="1:2" x14ac:dyDescent="0.25">
      <c r="A30">
        <v>0.15</v>
      </c>
      <c r="B30">
        <f t="shared" si="0"/>
        <v>0.140625</v>
      </c>
    </row>
    <row r="31" spans="1:2" x14ac:dyDescent="0.25">
      <c r="A31">
        <v>0.56000000000000005</v>
      </c>
      <c r="B31">
        <f t="shared" si="0"/>
        <v>1.2250000000000021E-3</v>
      </c>
    </row>
    <row r="32" spans="1:2" x14ac:dyDescent="0.25">
      <c r="A32">
        <v>0.84</v>
      </c>
      <c r="B32">
        <f t="shared" si="0"/>
        <v>9.9224999999999966E-2</v>
      </c>
    </row>
    <row r="33" spans="1:2" x14ac:dyDescent="0.25">
      <c r="A33">
        <v>0.87</v>
      </c>
      <c r="B33">
        <f t="shared" si="0"/>
        <v>0.11902499999999998</v>
      </c>
    </row>
    <row r="34" spans="1:2" x14ac:dyDescent="0.25">
      <c r="A34">
        <v>0.49</v>
      </c>
      <c r="B34">
        <f t="shared" si="0"/>
        <v>1.2250000000000021E-3</v>
      </c>
    </row>
    <row r="35" spans="1:2" x14ac:dyDescent="0.25">
      <c r="A35">
        <v>0.52</v>
      </c>
      <c r="B35">
        <f t="shared" si="0"/>
        <v>2.5000000000000045E-5</v>
      </c>
    </row>
    <row r="36" spans="1:2" x14ac:dyDescent="0.25">
      <c r="A36">
        <v>0.25</v>
      </c>
      <c r="B36">
        <f t="shared" si="0"/>
        <v>7.5625000000000012E-2</v>
      </c>
    </row>
    <row r="37" spans="1:2" x14ac:dyDescent="0.25">
      <c r="A37">
        <v>1.2</v>
      </c>
      <c r="B37">
        <f t="shared" si="0"/>
        <v>0.45562499999999989</v>
      </c>
    </row>
    <row r="38" spans="1:2" x14ac:dyDescent="0.25">
      <c r="A38">
        <v>0.71</v>
      </c>
      <c r="B38">
        <f t="shared" si="0"/>
        <v>3.4224999999999978E-2</v>
      </c>
    </row>
    <row r="39" spans="1:2" x14ac:dyDescent="0.25">
      <c r="A39">
        <v>0.19</v>
      </c>
      <c r="B39">
        <f t="shared" si="0"/>
        <v>0.11222500000000002</v>
      </c>
    </row>
    <row r="40" spans="1:2" x14ac:dyDescent="0.25">
      <c r="A40">
        <v>0.41</v>
      </c>
      <c r="B40">
        <f t="shared" si="0"/>
        <v>1.3225000000000011E-2</v>
      </c>
    </row>
    <row r="41" spans="1:2" x14ac:dyDescent="0.25">
      <c r="A41">
        <v>0.5</v>
      </c>
      <c r="B41">
        <f t="shared" si="0"/>
        <v>6.250000000000011E-4</v>
      </c>
    </row>
    <row r="42" spans="1:2" x14ac:dyDescent="0.25">
      <c r="A42">
        <v>0.56000000000000005</v>
      </c>
      <c r="B42">
        <f t="shared" si="0"/>
        <v>1.2250000000000021E-3</v>
      </c>
    </row>
    <row r="43" spans="1:2" x14ac:dyDescent="0.25">
      <c r="A43">
        <v>1.1000000000000001</v>
      </c>
      <c r="B43">
        <f t="shared" si="0"/>
        <v>0.33062500000000006</v>
      </c>
    </row>
    <row r="44" spans="1:2" x14ac:dyDescent="0.25">
      <c r="A44">
        <v>0.65</v>
      </c>
      <c r="B44">
        <f t="shared" si="0"/>
        <v>1.5625E-2</v>
      </c>
    </row>
    <row r="45" spans="1:2" x14ac:dyDescent="0.25">
      <c r="A45">
        <v>0.27</v>
      </c>
      <c r="B45">
        <f t="shared" si="0"/>
        <v>6.5024999999999999E-2</v>
      </c>
    </row>
    <row r="46" spans="1:2" x14ac:dyDescent="0.25">
      <c r="A46">
        <v>0.27</v>
      </c>
      <c r="B46">
        <f t="shared" si="0"/>
        <v>6.5024999999999999E-2</v>
      </c>
    </row>
    <row r="47" spans="1:2" x14ac:dyDescent="0.25">
      <c r="A47">
        <v>0.5</v>
      </c>
      <c r="B47">
        <f t="shared" si="0"/>
        <v>6.250000000000011E-4</v>
      </c>
    </row>
    <row r="48" spans="1:2" x14ac:dyDescent="0.25">
      <c r="A48">
        <v>0.77</v>
      </c>
      <c r="B48">
        <f t="shared" si="0"/>
        <v>6.0024999999999995E-2</v>
      </c>
    </row>
    <row r="49" spans="1:2" x14ac:dyDescent="0.25">
      <c r="A49">
        <v>0.73</v>
      </c>
      <c r="B49">
        <f t="shared" si="0"/>
        <v>4.2024999999999986E-2</v>
      </c>
    </row>
    <row r="50" spans="1:2" x14ac:dyDescent="0.25">
      <c r="A50">
        <v>0.34</v>
      </c>
      <c r="B50">
        <f t="shared" si="0"/>
        <v>3.4224999999999998E-2</v>
      </c>
    </row>
    <row r="51" spans="1:2" x14ac:dyDescent="0.25">
      <c r="A51">
        <v>0.17</v>
      </c>
      <c r="B51">
        <f t="shared" si="0"/>
        <v>0.126025</v>
      </c>
    </row>
    <row r="52" spans="1:2" x14ac:dyDescent="0.25">
      <c r="A52">
        <v>0.16</v>
      </c>
      <c r="B52">
        <f t="shared" si="0"/>
        <v>0.13322499999999998</v>
      </c>
    </row>
    <row r="53" spans="1:2" x14ac:dyDescent="0.25">
      <c r="A53">
        <v>0.27</v>
      </c>
      <c r="B53">
        <f t="shared" si="0"/>
        <v>6.5024999999999999E-2</v>
      </c>
    </row>
    <row r="54" spans="1:2" x14ac:dyDescent="0.25">
      <c r="A54">
        <f>SUM(A1:A53)</f>
        <v>27.823999999999998</v>
      </c>
      <c r="B54">
        <f>SUM(B1:B53)</f>
        <v>6.3200610000000017</v>
      </c>
    </row>
    <row r="55" spans="1:2" x14ac:dyDescent="0.25">
      <c r="A55">
        <f>A54/53</f>
        <v>0.5249811320754717</v>
      </c>
      <c r="B55">
        <f>SQRT(B54/52)</f>
        <v>0.34862534993225125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 2</dc:creator>
  <cp:lastModifiedBy>Bsc 2</cp:lastModifiedBy>
  <dcterms:created xsi:type="dcterms:W3CDTF">2024-03-22T21:11:18Z</dcterms:created>
  <dcterms:modified xsi:type="dcterms:W3CDTF">2024-03-22T21:23:50Z</dcterms:modified>
</cp:coreProperties>
</file>