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D:\MASTER\vv-results\public\"/>
    </mc:Choice>
  </mc:AlternateContent>
  <xr:revisionPtr revIDLastSave="0" documentId="13_ncr:1_{EE30D509-2345-4EC1-A9B8-694686E3F78F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52" i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D59" i="1"/>
  <c r="E59" i="1"/>
  <c r="F59" i="1"/>
  <c r="G59" i="1"/>
  <c r="H59" i="1"/>
  <c r="I59" i="1"/>
  <c r="D60" i="1"/>
  <c r="E60" i="1"/>
  <c r="F60" i="1"/>
  <c r="G60" i="1"/>
  <c r="H60" i="1"/>
  <c r="I60" i="1"/>
  <c r="D61" i="1"/>
  <c r="E61" i="1"/>
  <c r="F61" i="1"/>
  <c r="G61" i="1"/>
  <c r="H61" i="1"/>
  <c r="I61" i="1"/>
  <c r="D62" i="1"/>
  <c r="E62" i="1"/>
  <c r="F62" i="1"/>
  <c r="G62" i="1"/>
  <c r="H62" i="1"/>
  <c r="I62" i="1"/>
  <c r="D63" i="1"/>
  <c r="E63" i="1"/>
  <c r="F63" i="1"/>
  <c r="G63" i="1"/>
  <c r="H63" i="1"/>
  <c r="I63" i="1"/>
  <c r="D64" i="1"/>
  <c r="E64" i="1"/>
  <c r="F64" i="1"/>
  <c r="G64" i="1"/>
  <c r="H64" i="1"/>
  <c r="I64" i="1"/>
  <c r="D65" i="1"/>
  <c r="E65" i="1"/>
  <c r="F65" i="1"/>
  <c r="G65" i="1"/>
  <c r="H65" i="1"/>
  <c r="I65" i="1"/>
  <c r="D66" i="1"/>
  <c r="E66" i="1"/>
  <c r="F66" i="1"/>
  <c r="G66" i="1"/>
  <c r="H66" i="1"/>
  <c r="I66" i="1"/>
  <c r="D67" i="1"/>
  <c r="E67" i="1"/>
  <c r="F67" i="1"/>
  <c r="G67" i="1"/>
  <c r="H67" i="1"/>
  <c r="I67" i="1"/>
  <c r="D68" i="1"/>
  <c r="E68" i="1"/>
  <c r="F68" i="1"/>
  <c r="G68" i="1"/>
  <c r="H68" i="1"/>
  <c r="I68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E72" i="1"/>
  <c r="F72" i="1"/>
  <c r="G72" i="1"/>
  <c r="H72" i="1"/>
  <c r="I72" i="1"/>
  <c r="D73" i="1"/>
  <c r="E73" i="1"/>
  <c r="F73" i="1"/>
  <c r="G73" i="1"/>
  <c r="H73" i="1"/>
  <c r="I73" i="1"/>
  <c r="D74" i="1"/>
  <c r="E74" i="1"/>
  <c r="F74" i="1"/>
  <c r="G74" i="1"/>
  <c r="H74" i="1"/>
  <c r="I74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D85" i="1"/>
  <c r="E85" i="1"/>
  <c r="F85" i="1"/>
  <c r="G85" i="1"/>
  <c r="H85" i="1"/>
  <c r="I85" i="1"/>
  <c r="D86" i="1"/>
  <c r="E86" i="1"/>
  <c r="F86" i="1"/>
  <c r="G86" i="1"/>
  <c r="H86" i="1"/>
  <c r="I86" i="1"/>
  <c r="D87" i="1"/>
  <c r="E87" i="1"/>
  <c r="F87" i="1"/>
  <c r="G87" i="1"/>
  <c r="H87" i="1"/>
  <c r="I87" i="1"/>
  <c r="D88" i="1"/>
  <c r="E88" i="1"/>
  <c r="F88" i="1"/>
  <c r="G88" i="1"/>
  <c r="H88" i="1"/>
  <c r="I88" i="1"/>
  <c r="D89" i="1"/>
  <c r="E89" i="1"/>
  <c r="F89" i="1"/>
  <c r="G89" i="1"/>
  <c r="H89" i="1"/>
  <c r="I89" i="1"/>
  <c r="D90" i="1"/>
  <c r="E90" i="1"/>
  <c r="F90" i="1"/>
  <c r="G90" i="1"/>
  <c r="H90" i="1"/>
  <c r="I90" i="1"/>
  <c r="D91" i="1"/>
  <c r="E91" i="1"/>
  <c r="F91" i="1"/>
  <c r="G91" i="1"/>
  <c r="H91" i="1"/>
  <c r="I91" i="1"/>
  <c r="D92" i="1"/>
  <c r="E92" i="1"/>
  <c r="F92" i="1"/>
  <c r="G92" i="1"/>
  <c r="H92" i="1"/>
  <c r="I92" i="1"/>
  <c r="D93" i="1"/>
  <c r="E93" i="1"/>
  <c r="F93" i="1"/>
  <c r="G93" i="1"/>
  <c r="H93" i="1"/>
  <c r="I93" i="1"/>
  <c r="D94" i="1"/>
  <c r="E94" i="1"/>
  <c r="F94" i="1"/>
  <c r="G94" i="1"/>
  <c r="H94" i="1"/>
  <c r="I94" i="1"/>
  <c r="D95" i="1"/>
  <c r="E95" i="1"/>
  <c r="F95" i="1"/>
  <c r="G95" i="1"/>
  <c r="H95" i="1"/>
  <c r="I95" i="1"/>
  <c r="D96" i="1"/>
  <c r="E96" i="1"/>
  <c r="F96" i="1"/>
  <c r="G96" i="1"/>
  <c r="H96" i="1"/>
  <c r="I96" i="1"/>
  <c r="D97" i="1"/>
  <c r="E97" i="1"/>
  <c r="F97" i="1"/>
  <c r="G97" i="1"/>
  <c r="H97" i="1"/>
  <c r="I97" i="1"/>
  <c r="D98" i="1"/>
  <c r="E98" i="1"/>
  <c r="F98" i="1"/>
  <c r="G98" i="1"/>
  <c r="H98" i="1"/>
  <c r="I98" i="1"/>
  <c r="D99" i="1"/>
  <c r="E99" i="1"/>
  <c r="F99" i="1"/>
  <c r="G99" i="1"/>
  <c r="H99" i="1"/>
  <c r="I99" i="1"/>
  <c r="D100" i="1"/>
  <c r="E100" i="1"/>
  <c r="F100" i="1"/>
  <c r="G100" i="1"/>
  <c r="H100" i="1"/>
  <c r="I100" i="1"/>
  <c r="D101" i="1"/>
  <c r="E101" i="1"/>
  <c r="F101" i="1"/>
  <c r="G101" i="1"/>
  <c r="H101" i="1"/>
  <c r="I101" i="1"/>
  <c r="D102" i="1"/>
  <c r="E102" i="1"/>
  <c r="F102" i="1"/>
  <c r="G102" i="1"/>
  <c r="H102" i="1"/>
  <c r="I102" i="1"/>
  <c r="D103" i="1"/>
  <c r="E103" i="1"/>
  <c r="F103" i="1"/>
  <c r="G103" i="1"/>
  <c r="H103" i="1"/>
  <c r="I103" i="1"/>
  <c r="D104" i="1"/>
  <c r="E104" i="1"/>
  <c r="F104" i="1"/>
  <c r="G104" i="1"/>
  <c r="H104" i="1"/>
  <c r="I104" i="1"/>
  <c r="D105" i="1"/>
  <c r="E105" i="1"/>
  <c r="F105" i="1"/>
  <c r="G105" i="1"/>
  <c r="H105" i="1"/>
  <c r="I105" i="1"/>
  <c r="D106" i="1"/>
  <c r="E106" i="1"/>
  <c r="F106" i="1"/>
  <c r="G106" i="1"/>
  <c r="H106" i="1"/>
  <c r="I106" i="1"/>
  <c r="D107" i="1"/>
  <c r="E107" i="1"/>
  <c r="F107" i="1"/>
  <c r="G107" i="1"/>
  <c r="H107" i="1"/>
  <c r="I107" i="1"/>
  <c r="D108" i="1"/>
  <c r="E108" i="1"/>
  <c r="F108" i="1"/>
  <c r="G108" i="1"/>
  <c r="H108" i="1"/>
  <c r="I108" i="1"/>
  <c r="D109" i="1"/>
  <c r="E109" i="1"/>
  <c r="F109" i="1"/>
  <c r="G109" i="1"/>
  <c r="H109" i="1"/>
  <c r="I109" i="1"/>
  <c r="D110" i="1"/>
  <c r="E110" i="1"/>
  <c r="F110" i="1"/>
  <c r="G110" i="1"/>
  <c r="H110" i="1"/>
  <c r="I110" i="1"/>
  <c r="D111" i="1"/>
  <c r="E111" i="1"/>
  <c r="F111" i="1"/>
  <c r="G111" i="1"/>
  <c r="H111" i="1"/>
  <c r="I111" i="1"/>
  <c r="D112" i="1"/>
  <c r="E112" i="1"/>
  <c r="F112" i="1"/>
  <c r="G112" i="1"/>
  <c r="H112" i="1"/>
  <c r="I112" i="1"/>
  <c r="D113" i="1"/>
  <c r="E113" i="1"/>
  <c r="F113" i="1"/>
  <c r="G113" i="1"/>
  <c r="H113" i="1"/>
  <c r="I113" i="1"/>
  <c r="D114" i="1"/>
  <c r="E114" i="1"/>
  <c r="F114" i="1"/>
  <c r="G114" i="1"/>
  <c r="H114" i="1"/>
  <c r="I114" i="1"/>
  <c r="D115" i="1"/>
  <c r="E115" i="1"/>
  <c r="F115" i="1"/>
  <c r="G115" i="1"/>
  <c r="H115" i="1"/>
  <c r="I115" i="1"/>
  <c r="D116" i="1"/>
  <c r="E116" i="1"/>
  <c r="F116" i="1"/>
  <c r="G116" i="1"/>
  <c r="H116" i="1"/>
  <c r="I116" i="1"/>
  <c r="D117" i="1"/>
  <c r="E117" i="1"/>
  <c r="F117" i="1"/>
  <c r="G117" i="1"/>
  <c r="H117" i="1"/>
  <c r="I117" i="1"/>
  <c r="D118" i="1"/>
  <c r="E118" i="1"/>
  <c r="F118" i="1"/>
  <c r="G118" i="1"/>
  <c r="H118" i="1"/>
  <c r="I118" i="1"/>
  <c r="D119" i="1"/>
  <c r="E119" i="1"/>
  <c r="F119" i="1"/>
  <c r="G119" i="1"/>
  <c r="H119" i="1"/>
  <c r="I119" i="1"/>
  <c r="D120" i="1"/>
  <c r="E120" i="1"/>
  <c r="F120" i="1"/>
  <c r="G120" i="1"/>
  <c r="H120" i="1"/>
  <c r="I120" i="1"/>
  <c r="D121" i="1"/>
  <c r="E121" i="1"/>
  <c r="F121" i="1"/>
  <c r="G121" i="1"/>
  <c r="H121" i="1"/>
  <c r="I121" i="1"/>
  <c r="D122" i="1"/>
  <c r="E122" i="1"/>
  <c r="F122" i="1"/>
  <c r="G122" i="1"/>
  <c r="H122" i="1"/>
  <c r="I122" i="1"/>
  <c r="D123" i="1"/>
  <c r="E123" i="1"/>
  <c r="F123" i="1"/>
  <c r="G123" i="1"/>
  <c r="H123" i="1"/>
  <c r="I123" i="1"/>
  <c r="D124" i="1"/>
  <c r="E124" i="1"/>
  <c r="F124" i="1"/>
  <c r="G124" i="1"/>
  <c r="H124" i="1"/>
  <c r="I124" i="1"/>
  <c r="D125" i="1"/>
  <c r="E125" i="1"/>
  <c r="F125" i="1"/>
  <c r="G125" i="1"/>
  <c r="H125" i="1"/>
  <c r="I125" i="1"/>
  <c r="D126" i="1"/>
  <c r="E126" i="1"/>
  <c r="F126" i="1"/>
  <c r="G126" i="1"/>
  <c r="H126" i="1"/>
  <c r="I126" i="1"/>
  <c r="D127" i="1"/>
  <c r="E127" i="1"/>
  <c r="F127" i="1"/>
  <c r="G127" i="1"/>
  <c r="H127" i="1"/>
  <c r="I127" i="1"/>
  <c r="D128" i="1"/>
  <c r="E128" i="1"/>
  <c r="F128" i="1"/>
  <c r="G128" i="1"/>
  <c r="H128" i="1"/>
  <c r="I128" i="1"/>
  <c r="D129" i="1"/>
  <c r="E129" i="1"/>
  <c r="F129" i="1"/>
  <c r="G129" i="1"/>
  <c r="H129" i="1"/>
  <c r="I129" i="1"/>
  <c r="D130" i="1"/>
  <c r="E130" i="1"/>
  <c r="F130" i="1"/>
  <c r="G130" i="1"/>
  <c r="H130" i="1"/>
  <c r="I130" i="1"/>
  <c r="D131" i="1"/>
  <c r="E131" i="1"/>
  <c r="F131" i="1"/>
  <c r="G131" i="1"/>
  <c r="H131" i="1"/>
  <c r="I131" i="1"/>
  <c r="D132" i="1"/>
  <c r="E132" i="1"/>
  <c r="F132" i="1"/>
  <c r="G132" i="1"/>
  <c r="H132" i="1"/>
  <c r="I132" i="1"/>
  <c r="D133" i="1"/>
  <c r="E133" i="1"/>
  <c r="F133" i="1"/>
  <c r="G133" i="1"/>
  <c r="H133" i="1"/>
  <c r="I133" i="1"/>
  <c r="D134" i="1"/>
  <c r="E134" i="1"/>
  <c r="F134" i="1"/>
  <c r="G134" i="1"/>
  <c r="H134" i="1"/>
  <c r="I134" i="1"/>
  <c r="D135" i="1"/>
  <c r="E135" i="1"/>
  <c r="F135" i="1"/>
  <c r="G135" i="1"/>
  <c r="H135" i="1"/>
  <c r="I135" i="1"/>
  <c r="D136" i="1"/>
  <c r="E136" i="1"/>
  <c r="F136" i="1"/>
  <c r="G136" i="1"/>
  <c r="H136" i="1"/>
  <c r="I136" i="1"/>
  <c r="D137" i="1"/>
  <c r="E137" i="1"/>
  <c r="F137" i="1"/>
  <c r="G137" i="1"/>
  <c r="H137" i="1"/>
  <c r="I137" i="1"/>
  <c r="D138" i="1"/>
  <c r="E138" i="1"/>
  <c r="F138" i="1"/>
  <c r="G138" i="1"/>
  <c r="H138" i="1"/>
  <c r="I138" i="1"/>
  <c r="D139" i="1"/>
  <c r="E139" i="1"/>
  <c r="F139" i="1"/>
  <c r="G139" i="1"/>
  <c r="H139" i="1"/>
  <c r="I139" i="1"/>
  <c r="D140" i="1"/>
  <c r="E140" i="1"/>
  <c r="F140" i="1"/>
  <c r="G140" i="1"/>
  <c r="H140" i="1"/>
  <c r="I140" i="1"/>
  <c r="D141" i="1"/>
  <c r="E141" i="1"/>
  <c r="F141" i="1"/>
  <c r="G141" i="1"/>
  <c r="H141" i="1"/>
  <c r="I141" i="1"/>
  <c r="D142" i="1"/>
  <c r="E142" i="1"/>
  <c r="F142" i="1"/>
  <c r="G142" i="1"/>
  <c r="H142" i="1"/>
  <c r="I142" i="1"/>
  <c r="D143" i="1"/>
  <c r="E143" i="1"/>
  <c r="F143" i="1"/>
  <c r="G143" i="1"/>
  <c r="H143" i="1"/>
  <c r="I143" i="1"/>
  <c r="D144" i="1"/>
  <c r="E144" i="1"/>
  <c r="F144" i="1"/>
  <c r="G144" i="1"/>
  <c r="H144" i="1"/>
  <c r="I144" i="1"/>
  <c r="D145" i="1"/>
  <c r="E145" i="1"/>
  <c r="F145" i="1"/>
  <c r="G145" i="1"/>
  <c r="H145" i="1"/>
  <c r="I145" i="1"/>
  <c r="D146" i="1"/>
  <c r="E146" i="1"/>
  <c r="F146" i="1"/>
  <c r="G146" i="1"/>
  <c r="H146" i="1"/>
  <c r="I146" i="1"/>
  <c r="D147" i="1"/>
  <c r="E147" i="1"/>
  <c r="F147" i="1"/>
  <c r="G147" i="1"/>
  <c r="H147" i="1"/>
  <c r="I147" i="1"/>
  <c r="D148" i="1"/>
  <c r="E148" i="1"/>
  <c r="F148" i="1"/>
  <c r="G148" i="1"/>
  <c r="H148" i="1"/>
  <c r="I148" i="1"/>
  <c r="D149" i="1"/>
  <c r="E149" i="1"/>
  <c r="F149" i="1"/>
  <c r="G149" i="1"/>
  <c r="H149" i="1"/>
  <c r="I149" i="1"/>
  <c r="D150" i="1"/>
  <c r="E150" i="1"/>
  <c r="F150" i="1"/>
  <c r="G150" i="1"/>
  <c r="H150" i="1"/>
  <c r="I150" i="1"/>
  <c r="D151" i="1"/>
  <c r="E151" i="1"/>
  <c r="F151" i="1"/>
  <c r="G151" i="1"/>
  <c r="H151" i="1"/>
  <c r="I151" i="1"/>
  <c r="D152" i="1"/>
  <c r="E152" i="1"/>
  <c r="F152" i="1"/>
  <c r="G152" i="1"/>
  <c r="H152" i="1"/>
  <c r="I152" i="1"/>
  <c r="D153" i="1"/>
  <c r="E153" i="1"/>
  <c r="F153" i="1"/>
  <c r="G153" i="1"/>
  <c r="H153" i="1"/>
  <c r="I153" i="1"/>
  <c r="D154" i="1"/>
  <c r="E154" i="1"/>
  <c r="F154" i="1"/>
  <c r="G154" i="1"/>
  <c r="H154" i="1"/>
  <c r="I154" i="1"/>
  <c r="D155" i="1"/>
  <c r="E155" i="1"/>
  <c r="F155" i="1"/>
  <c r="G155" i="1"/>
  <c r="H155" i="1"/>
  <c r="I155" i="1"/>
  <c r="D156" i="1"/>
  <c r="E156" i="1"/>
  <c r="F156" i="1"/>
  <c r="G156" i="1"/>
  <c r="H156" i="1"/>
  <c r="I156" i="1"/>
  <c r="D157" i="1"/>
  <c r="E157" i="1"/>
  <c r="F157" i="1"/>
  <c r="G157" i="1"/>
  <c r="H157" i="1"/>
  <c r="I157" i="1"/>
  <c r="D158" i="1"/>
  <c r="E158" i="1"/>
  <c r="F158" i="1"/>
  <c r="G158" i="1"/>
  <c r="H158" i="1"/>
  <c r="I158" i="1"/>
  <c r="D159" i="1"/>
  <c r="E159" i="1"/>
  <c r="F159" i="1"/>
  <c r="G159" i="1"/>
  <c r="H159" i="1"/>
  <c r="I159" i="1"/>
  <c r="D160" i="1"/>
  <c r="E160" i="1"/>
  <c r="F160" i="1"/>
  <c r="G160" i="1"/>
  <c r="H160" i="1"/>
  <c r="I160" i="1"/>
  <c r="D161" i="1"/>
  <c r="E161" i="1"/>
  <c r="F161" i="1"/>
  <c r="G161" i="1"/>
  <c r="H161" i="1"/>
  <c r="I161" i="1"/>
  <c r="D162" i="1"/>
  <c r="E162" i="1"/>
  <c r="F162" i="1"/>
  <c r="G162" i="1"/>
  <c r="H162" i="1"/>
  <c r="I162" i="1"/>
  <c r="D163" i="1"/>
  <c r="E163" i="1"/>
  <c r="F163" i="1"/>
  <c r="G163" i="1"/>
  <c r="H163" i="1"/>
  <c r="I163" i="1"/>
  <c r="D164" i="1"/>
  <c r="E164" i="1"/>
  <c r="F164" i="1"/>
  <c r="G164" i="1"/>
  <c r="H164" i="1"/>
  <c r="I164" i="1"/>
  <c r="D165" i="1"/>
  <c r="E165" i="1"/>
  <c r="F165" i="1"/>
  <c r="G165" i="1"/>
  <c r="H165" i="1"/>
  <c r="I165" i="1"/>
  <c r="D166" i="1"/>
  <c r="E166" i="1"/>
  <c r="F166" i="1"/>
  <c r="G166" i="1"/>
  <c r="H166" i="1"/>
  <c r="I166" i="1"/>
  <c r="D167" i="1"/>
  <c r="E167" i="1"/>
  <c r="F167" i="1"/>
  <c r="G167" i="1"/>
  <c r="H167" i="1"/>
  <c r="I167" i="1"/>
  <c r="D168" i="1"/>
  <c r="E168" i="1"/>
  <c r="F168" i="1"/>
  <c r="G168" i="1"/>
  <c r="H168" i="1"/>
  <c r="I168" i="1"/>
  <c r="D169" i="1"/>
  <c r="E169" i="1"/>
  <c r="F169" i="1"/>
  <c r="G169" i="1"/>
  <c r="H169" i="1"/>
  <c r="I169" i="1"/>
  <c r="D170" i="1"/>
  <c r="E170" i="1"/>
  <c r="F170" i="1"/>
  <c r="G170" i="1"/>
  <c r="H170" i="1"/>
  <c r="I170" i="1"/>
  <c r="D171" i="1"/>
  <c r="E171" i="1"/>
  <c r="F171" i="1"/>
  <c r="G171" i="1"/>
  <c r="H171" i="1"/>
  <c r="I171" i="1"/>
  <c r="D172" i="1"/>
  <c r="E172" i="1"/>
  <c r="F172" i="1"/>
  <c r="G172" i="1"/>
  <c r="H172" i="1"/>
  <c r="I172" i="1"/>
  <c r="D173" i="1"/>
  <c r="E173" i="1"/>
  <c r="F173" i="1"/>
  <c r="G173" i="1"/>
  <c r="H173" i="1"/>
  <c r="I173" i="1"/>
  <c r="D174" i="1"/>
  <c r="E174" i="1"/>
  <c r="F174" i="1"/>
  <c r="G174" i="1"/>
  <c r="H174" i="1"/>
  <c r="I174" i="1"/>
  <c r="D175" i="1"/>
  <c r="E175" i="1"/>
  <c r="F175" i="1"/>
  <c r="G175" i="1"/>
  <c r="H175" i="1"/>
  <c r="I175" i="1"/>
  <c r="D176" i="1"/>
  <c r="E176" i="1"/>
  <c r="F176" i="1"/>
  <c r="G176" i="1"/>
  <c r="H176" i="1"/>
  <c r="I176" i="1"/>
  <c r="D177" i="1"/>
  <c r="E177" i="1"/>
  <c r="F177" i="1"/>
  <c r="G177" i="1"/>
  <c r="H177" i="1"/>
  <c r="I177" i="1"/>
  <c r="D178" i="1"/>
  <c r="E178" i="1"/>
  <c r="F178" i="1"/>
  <c r="G178" i="1"/>
  <c r="H178" i="1"/>
  <c r="I178" i="1"/>
  <c r="D179" i="1"/>
  <c r="E179" i="1"/>
  <c r="F179" i="1"/>
  <c r="G179" i="1"/>
  <c r="H179" i="1"/>
  <c r="I179" i="1"/>
  <c r="D180" i="1"/>
  <c r="E180" i="1"/>
  <c r="F180" i="1"/>
  <c r="G180" i="1"/>
  <c r="H180" i="1"/>
  <c r="I180" i="1"/>
  <c r="D181" i="1"/>
  <c r="E181" i="1"/>
  <c r="F181" i="1"/>
  <c r="G181" i="1"/>
  <c r="H181" i="1"/>
  <c r="I181" i="1"/>
  <c r="D182" i="1"/>
  <c r="E182" i="1"/>
  <c r="F182" i="1"/>
  <c r="G182" i="1"/>
  <c r="H182" i="1"/>
  <c r="I182" i="1"/>
  <c r="D183" i="1"/>
  <c r="E183" i="1"/>
  <c r="F183" i="1"/>
  <c r="G183" i="1"/>
  <c r="H183" i="1"/>
  <c r="I183" i="1"/>
  <c r="D184" i="1"/>
  <c r="E184" i="1"/>
  <c r="F184" i="1"/>
  <c r="G184" i="1"/>
  <c r="H184" i="1"/>
  <c r="I184" i="1"/>
  <c r="D185" i="1"/>
  <c r="E185" i="1"/>
  <c r="F185" i="1"/>
  <c r="G185" i="1"/>
  <c r="H185" i="1"/>
  <c r="I185" i="1"/>
  <c r="D186" i="1"/>
  <c r="E186" i="1"/>
  <c r="F186" i="1"/>
  <c r="G186" i="1"/>
  <c r="H186" i="1"/>
  <c r="I186" i="1"/>
  <c r="D187" i="1"/>
  <c r="E187" i="1"/>
  <c r="F187" i="1"/>
  <c r="G187" i="1"/>
  <c r="H187" i="1"/>
  <c r="I187" i="1"/>
  <c r="D188" i="1"/>
  <c r="E188" i="1"/>
  <c r="F188" i="1"/>
  <c r="G188" i="1"/>
  <c r="H188" i="1"/>
  <c r="I188" i="1"/>
  <c r="D189" i="1"/>
  <c r="E189" i="1"/>
  <c r="F189" i="1"/>
  <c r="G189" i="1"/>
  <c r="H189" i="1"/>
  <c r="I189" i="1"/>
  <c r="D190" i="1"/>
  <c r="E190" i="1"/>
  <c r="F190" i="1"/>
  <c r="G190" i="1"/>
  <c r="H190" i="1"/>
  <c r="I190" i="1"/>
  <c r="D191" i="1"/>
  <c r="E191" i="1"/>
  <c r="F191" i="1"/>
  <c r="G191" i="1"/>
  <c r="H191" i="1"/>
  <c r="I191" i="1"/>
  <c r="D192" i="1"/>
  <c r="E192" i="1"/>
  <c r="F192" i="1"/>
  <c r="G192" i="1"/>
  <c r="H192" i="1"/>
  <c r="I192" i="1"/>
  <c r="D193" i="1"/>
  <c r="E193" i="1"/>
  <c r="F193" i="1"/>
  <c r="G193" i="1"/>
  <c r="H193" i="1"/>
  <c r="I193" i="1"/>
  <c r="D194" i="1"/>
  <c r="E194" i="1"/>
  <c r="F194" i="1"/>
  <c r="G194" i="1"/>
  <c r="H194" i="1"/>
  <c r="I194" i="1"/>
  <c r="D195" i="1"/>
  <c r="E195" i="1"/>
  <c r="F195" i="1"/>
  <c r="G195" i="1"/>
  <c r="H195" i="1"/>
  <c r="I195" i="1"/>
  <c r="D196" i="1"/>
  <c r="E196" i="1"/>
  <c r="F196" i="1"/>
  <c r="G196" i="1"/>
  <c r="H196" i="1"/>
  <c r="I196" i="1"/>
  <c r="D197" i="1"/>
  <c r="E197" i="1"/>
  <c r="F197" i="1"/>
  <c r="G197" i="1"/>
  <c r="H197" i="1"/>
  <c r="I197" i="1"/>
  <c r="D198" i="1"/>
  <c r="E198" i="1"/>
  <c r="F198" i="1"/>
  <c r="G198" i="1"/>
  <c r="H198" i="1"/>
  <c r="I198" i="1"/>
  <c r="D199" i="1"/>
  <c r="E199" i="1"/>
  <c r="F199" i="1"/>
  <c r="G199" i="1"/>
  <c r="H199" i="1"/>
  <c r="I199" i="1"/>
  <c r="D200" i="1"/>
  <c r="E200" i="1"/>
  <c r="F200" i="1"/>
  <c r="G200" i="1"/>
  <c r="H200" i="1"/>
  <c r="I200" i="1"/>
  <c r="D201" i="1"/>
  <c r="E201" i="1"/>
  <c r="F201" i="1"/>
  <c r="G201" i="1"/>
  <c r="H201" i="1"/>
  <c r="I201" i="1"/>
  <c r="D202" i="1"/>
  <c r="E202" i="1"/>
  <c r="F202" i="1"/>
  <c r="G202" i="1"/>
  <c r="H202" i="1"/>
  <c r="I202" i="1"/>
  <c r="I3" i="1"/>
  <c r="H3" i="1"/>
  <c r="E2" i="1" l="1"/>
  <c r="F2" i="1"/>
  <c r="G2" i="1"/>
  <c r="H2" i="1"/>
  <c r="E3" i="1"/>
  <c r="F3" i="1"/>
  <c r="G3" i="1"/>
  <c r="D3" i="1"/>
  <c r="D2" i="1"/>
  <c r="J196" i="1" l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202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195" i="1"/>
  <c r="J187" i="1"/>
  <c r="J179" i="1"/>
  <c r="J163" i="1"/>
  <c r="J171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194" i="1"/>
  <c r="J186" i="1"/>
  <c r="J178" i="1"/>
  <c r="J166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190" i="1"/>
  <c r="J182" i="1"/>
  <c r="J174" i="1"/>
  <c r="J170" i="1"/>
  <c r="J162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19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<sst xmlns="http://schemas.openxmlformats.org/spreadsheetml/2006/main" count="412" uniqueCount="212">
  <si>
    <t>Total</t>
  </si>
  <si>
    <t>HALL TICKET NO</t>
  </si>
  <si>
    <t xml:space="preserve">  STUDENT NAME</t>
  </si>
  <si>
    <t>ANIVENI RANIKA</t>
  </si>
  <si>
    <t>AKIREDDY SPANDANA</t>
  </si>
  <si>
    <t>ARUKALA SUMANTH</t>
  </si>
  <si>
    <t>AVINASH SHARMA</t>
  </si>
  <si>
    <t>BADAM MOUNIKA DEVI</t>
  </si>
  <si>
    <t>BANDA AKSHAY KUMAR REDDY</t>
  </si>
  <si>
    <t>BATTE SUCHARITHA</t>
  </si>
  <si>
    <t>BANOTH SAHASTRA</t>
  </si>
  <si>
    <t>BEGUMPET THARUNY</t>
  </si>
  <si>
    <t>BODANAPU AKSHAYA</t>
  </si>
  <si>
    <t>CHATRATI VENKATA NITHYASRI</t>
  </si>
  <si>
    <t>CHANUMOLU TEJASHWINI</t>
  </si>
  <si>
    <t>CHINTHA SAKETH</t>
  </si>
  <si>
    <t xml:space="preserve">DUMPALA KARTHIKEYA </t>
  </si>
  <si>
    <t>DOKURU SATHVIK REDDY</t>
  </si>
  <si>
    <t>D RAHUL KUMAR</t>
  </si>
  <si>
    <t>BHUPATHI DEVESHI</t>
  </si>
  <si>
    <t>DUDEKULA TEJA KALA YOGESWAR</t>
  </si>
  <si>
    <t>FIRAS JAMEEL QUADRI</t>
  </si>
  <si>
    <t>G DIVYA SUNDARI</t>
  </si>
  <si>
    <t>G HARINI</t>
  </si>
  <si>
    <t>GADE SAHASRA</t>
  </si>
  <si>
    <t>GARIMELLA MANISHA</t>
  </si>
  <si>
    <t>GOUTE YAMINI</t>
  </si>
  <si>
    <t>HEBBATAM SHARANYA</t>
  </si>
  <si>
    <t>INDIRALA ABHINAV</t>
  </si>
  <si>
    <t>JAKKANI RENUKA</t>
  </si>
  <si>
    <t>JINKA DASADHITYA</t>
  </si>
  <si>
    <t>KADIYALA REVATHI SRI DEEPTHI</t>
  </si>
  <si>
    <t>KANA SAI SARANYA</t>
  </si>
  <si>
    <t>KARNAM SAI GOWTHAM KUMAR</t>
  </si>
  <si>
    <t>KATTA SIRI MANOGNA</t>
  </si>
  <si>
    <t>KODIPAKA SAIRAJ GOUD</t>
  </si>
  <si>
    <t xml:space="preserve">KOTHURI SHIVARAMAKRISHNA </t>
  </si>
  <si>
    <t>LAKKAKULA SRIVALLIKA</t>
  </si>
  <si>
    <t>MADHA SNEHA</t>
  </si>
  <si>
    <t>MD ARSHAAN KHAN</t>
  </si>
  <si>
    <t>MOKKA DIVYA</t>
  </si>
  <si>
    <t>MUHAMMAD AAQIB UR RAHMON</t>
  </si>
  <si>
    <t>NANDRI ROHITHA</t>
  </si>
  <si>
    <t>NARNI YASWAN SAI SAMITH</t>
  </si>
  <si>
    <t>NERELLA JASHWAN</t>
  </si>
  <si>
    <t>NOAH ALVIN ROOPSON</t>
  </si>
  <si>
    <t>OLLAJI HRUSHIK</t>
  </si>
  <si>
    <t>PALEPU ROSHAN MANIKANTA KARTHIKEYA</t>
  </si>
  <si>
    <t>POTHAREDDY RAGHUNANDAN REDDY</t>
  </si>
  <si>
    <t>PANUGANTI AJAY KUMAR</t>
  </si>
  <si>
    <t>POLICE HARSHITHA</t>
  </si>
  <si>
    <t>RACHARLA ADITHYA</t>
  </si>
  <si>
    <t>RAMPUR GANAPATHI</t>
  </si>
  <si>
    <t xml:space="preserve">SARDAR PRABHPREET SINGH </t>
  </si>
  <si>
    <t>SAIVAMSHI RAVIKUMAR SHIVANNAGARI</t>
  </si>
  <si>
    <t>SANJAMALA MOUNIKA REDDY</t>
  </si>
  <si>
    <t>SHAIK HAMMAD</t>
  </si>
  <si>
    <t>SIDRAH FATIMA</t>
  </si>
  <si>
    <t>SHEIK AHMED ALI</t>
  </si>
  <si>
    <t>SPOORTHI JADAV</t>
  </si>
  <si>
    <t>SYED ZAKI AHMED RAZVI</t>
  </si>
  <si>
    <t>THOUDOJU USHA</t>
  </si>
  <si>
    <t>UDAY SHARMA</t>
  </si>
  <si>
    <t>VENNAM LAKSHMI SRINIJA</t>
  </si>
  <si>
    <t>VARAGANTI VINUTHA</t>
  </si>
  <si>
    <t>VELPUGONDA KEERTHI</t>
  </si>
  <si>
    <t>VUDDURU ROHITH</t>
  </si>
  <si>
    <t>MUTLURI YAKOBU</t>
  </si>
  <si>
    <t>ALLE SAI KUMAR</t>
  </si>
  <si>
    <t>ALWAL BHAVANA</t>
  </si>
  <si>
    <t>ARUKATLA NIRANJAN REDDY</t>
  </si>
  <si>
    <t>BOMMANAHAL AKSHAYA</t>
  </si>
  <si>
    <t>BRAHMADANDI SARASWATHI</t>
  </si>
  <si>
    <t>BASIREDDYGARI SAI VARUN REDDY</t>
  </si>
  <si>
    <t>BANDARI BHAVANA</t>
  </si>
  <si>
    <t>BARE AKSHAYA</t>
  </si>
  <si>
    <t>BEJAGAM PRUTHVI RAJ</t>
  </si>
  <si>
    <t>BOLLA DEEPTHI</t>
  </si>
  <si>
    <t>CHINTHALRA SAHASRA REDDY</t>
  </si>
  <si>
    <t>BANDELA CHENNA KESAVA REDDY</t>
  </si>
  <si>
    <t>CHINTHAKINDI BHAVYA</t>
  </si>
  <si>
    <t>DAMPATLA KEERTHANA DEVI</t>
  </si>
  <si>
    <t>DHARMAPURAM SIDDHARTHA</t>
  </si>
  <si>
    <t>DASARI NIMISHA</t>
  </si>
  <si>
    <t>DEVINENI NARASIMHA NAIDU</t>
  </si>
  <si>
    <t>EGA PREETHI</t>
  </si>
  <si>
    <t>GARAPATI HASNA CHOWDARY</t>
  </si>
  <si>
    <t>GONDI ISHITA REDDY</t>
  </si>
  <si>
    <t>GUNDU VISHWA TEZ</t>
  </si>
  <si>
    <t>GADE  SATHWIKA</t>
  </si>
  <si>
    <t>GONELA SREEHARSHA</t>
  </si>
  <si>
    <t>GUNNA JAGRUTHI</t>
  </si>
  <si>
    <t xml:space="preserve">HABEEBA </t>
  </si>
  <si>
    <t>JAGILLAPURAM TARUN KUMAR</t>
  </si>
  <si>
    <t>JANUMULA RAJESH</t>
  </si>
  <si>
    <t>K HASINI</t>
  </si>
  <si>
    <t>KOSIREDDY CHIRU TEJA REDDY</t>
  </si>
  <si>
    <t>KAILA SAIVARDHAN REDDY</t>
  </si>
  <si>
    <t>KANDADI SANJANA REDDY</t>
  </si>
  <si>
    <t>KASAM SETTY JAHNAVI</t>
  </si>
  <si>
    <t>KESANA VARSHINI</t>
  </si>
  <si>
    <t>KONDEPATI VARSHITHA</t>
  </si>
  <si>
    <t>M SUSHMA</t>
  </si>
  <si>
    <t>MARAM VIKSHITHA REDDY</t>
  </si>
  <si>
    <t>MOHD KHALEEL ULLAH KHAN ASIM</t>
  </si>
  <si>
    <t>MUDIUM SUMANTH REDDY</t>
  </si>
  <si>
    <t>MUSKU NITHIN</t>
  </si>
  <si>
    <t>NADIMPALLI SAI ASHISH VARMA</t>
  </si>
  <si>
    <t>NASHRA FATHIMA</t>
  </si>
  <si>
    <t>N NIDA MOHAMMADIA</t>
  </si>
  <si>
    <t>NOMULA SHRUTHI</t>
  </si>
  <si>
    <t>SRAVANI ORUGANTI</t>
  </si>
  <si>
    <t>PERIKETI VAISHNAVI</t>
  </si>
  <si>
    <t>PADAVALA VENKATA NAGA AKSHAYA SAI SRI</t>
  </si>
  <si>
    <t>PATLOLLA VIJENDRA REDDY</t>
  </si>
  <si>
    <t>ANANTHA PADMANABHA PULIGADDA</t>
  </si>
  <si>
    <t xml:space="preserve">RAGI GAYATHRI </t>
  </si>
  <si>
    <t>RAPAKA SAKETH</t>
  </si>
  <si>
    <t xml:space="preserve">SADHANA SIDDULA </t>
  </si>
  <si>
    <t>SAMEEHA YASMIN</t>
  </si>
  <si>
    <t>SANUGOMULA HARSHINI REDDY</t>
  </si>
  <si>
    <t xml:space="preserve">SHAIK RIHAN </t>
  </si>
  <si>
    <t>SIRI MOUKTHIKA MEELA</t>
  </si>
  <si>
    <t>SHEIK MUDASSIR ALI</t>
  </si>
  <si>
    <t>SUKKA SUSHMITHA</t>
  </si>
  <si>
    <t>THALLA LAXMI LASYA</t>
  </si>
  <si>
    <t>THUMALA JAGRUTHI</t>
  </si>
  <si>
    <t>UPPALA SHASHI KUMAR</t>
  </si>
  <si>
    <t>VADDE MAHESHWARI</t>
  </si>
  <si>
    <t>J VASANT</t>
  </si>
  <si>
    <t>VINAYANJALI CHALAKKAPARAMBIL V</t>
  </si>
  <si>
    <t>WANGA AMRITHA</t>
  </si>
  <si>
    <t xml:space="preserve">YUMNA IRFAN </t>
  </si>
  <si>
    <t>ADAVALLI TANMAYEE</t>
  </si>
  <si>
    <t>AMIREDDY SUSHMA</t>
  </si>
  <si>
    <t>ASAM ADITHYA SRI CHANDRA CHARY</t>
  </si>
  <si>
    <t>BANDAMEEDI LANKALA LAXMI PRASANNA</t>
  </si>
  <si>
    <t>B SHIVA PRASAD</t>
  </si>
  <si>
    <t>B NITYA HARSHINI</t>
  </si>
  <si>
    <t>BANDARU SRIRENU</t>
  </si>
  <si>
    <t>BATHULA HARRSHA SAI</t>
  </si>
  <si>
    <t>BITLA REYANSH</t>
  </si>
  <si>
    <t>BURGULA AKSHITHA</t>
  </si>
  <si>
    <t>CHOWDOJU UJWALA</t>
  </si>
  <si>
    <t>CHINTALA SUNIL KUMAR</t>
  </si>
  <si>
    <t>CHITTAMPALLY SRUJESHNA</t>
  </si>
  <si>
    <t>DANUKA SANHITHA</t>
  </si>
  <si>
    <t>DEVERSHETTY THANMYI</t>
  </si>
  <si>
    <t>DIDDI MEGHANA</t>
  </si>
  <si>
    <t>ENUGULA AMULYA</t>
  </si>
  <si>
    <t>GOGU SRI HARSHITHA</t>
  </si>
  <si>
    <t>G A CHANDANA</t>
  </si>
  <si>
    <t>GADAGOJU SAHASRA</t>
  </si>
  <si>
    <t>GANNU RITHU</t>
  </si>
  <si>
    <t>GOPAGONI KAVYA SRI</t>
  </si>
  <si>
    <t>GUTTULA SRAVYA SRI</t>
  </si>
  <si>
    <t>HARSHITHA VARA PRIYA KARI</t>
  </si>
  <si>
    <t>JAKKAM POORNIMA</t>
  </si>
  <si>
    <t>JETTI SAI PAVANI</t>
  </si>
  <si>
    <t>KASARLA  NISHANTH</t>
  </si>
  <si>
    <t>KARRE VIGNESHWAR GOUD</t>
  </si>
  <si>
    <t>KAITHI RAMAKRISHNA REDDY</t>
  </si>
  <si>
    <t>KANNAM SAI NANDANA</t>
  </si>
  <si>
    <t xml:space="preserve">KASTHURI JAVALI </t>
  </si>
  <si>
    <t>KHANDERAO KARTHIKEYA</t>
  </si>
  <si>
    <t>KONGARI AKSHAYA</t>
  </si>
  <si>
    <t>KUMITHA ARUN KUMAR REDDY</t>
  </si>
  <si>
    <t>M SAI NIKSHITH GOUD</t>
  </si>
  <si>
    <t>MARRIPALLI ANJALI</t>
  </si>
  <si>
    <t>MITTAGADUPULA AKHIL</t>
  </si>
  <si>
    <t>MUDRAGANAM BHAVNA YADAV</t>
  </si>
  <si>
    <t>MYAKALA PRABHAS</t>
  </si>
  <si>
    <t>NAGIREDDY NANDITHA</t>
  </si>
  <si>
    <t>NELAVALLI SRI HARSHINI</t>
  </si>
  <si>
    <t>NIDHI PATEL</t>
  </si>
  <si>
    <t>O VISHNU VARDHINI</t>
  </si>
  <si>
    <t>PONNAM AAKANKSHA</t>
  </si>
  <si>
    <t>PANUGANTI JASWANTH</t>
  </si>
  <si>
    <t>PAGADALA MADHUSRITHA</t>
  </si>
  <si>
    <t xml:space="preserve">PERKA SIRI </t>
  </si>
  <si>
    <t>R NAVIN REDDY</t>
  </si>
  <si>
    <t xml:space="preserve">PEDDABOINA RAJANANDINI </t>
  </si>
  <si>
    <t>RAYYAN YAHYA BIN MAHFOOZ</t>
  </si>
  <si>
    <t>SAHIL VERMA</t>
  </si>
  <si>
    <t>SAMUDRALA SRIMAN NARAYANA</t>
  </si>
  <si>
    <t>SEELAM VIDHYA SREE</t>
  </si>
  <si>
    <t>SHAIK SAMEERA</t>
  </si>
  <si>
    <t xml:space="preserve">SIRLA SRIJA </t>
  </si>
  <si>
    <t xml:space="preserve">SWAYAM VYAS </t>
  </si>
  <si>
    <t>THALLAPUREDDY GANESH REDDY</t>
  </si>
  <si>
    <t>THUMMAPALA PREETHI ANN</t>
  </si>
  <si>
    <t>VEERAMALLA KAVYA</t>
  </si>
  <si>
    <t>VAKITI SRUTHI</t>
  </si>
  <si>
    <t>VEERANDI VARSHINI</t>
  </si>
  <si>
    <t xml:space="preserve">MANASA REDDY VIPPALA </t>
  </si>
  <si>
    <t>YERRAGUNTLA CATHERINE SANHITHA</t>
  </si>
  <si>
    <t>LAVUDYA JAYA   SHREE</t>
  </si>
  <si>
    <t xml:space="preserve"> CHALLA SOMESHWAR REDDY</t>
  </si>
  <si>
    <t>SABAVATH SIDDHU</t>
  </si>
  <si>
    <t>BAPURAM JAHNAVI</t>
  </si>
  <si>
    <t>DABBAKUTI DEVIKA SRI</t>
  </si>
  <si>
    <t>MYLABOINA SRI VARSHA</t>
  </si>
  <si>
    <t>DOREPALLI NAVYASRI</t>
  </si>
  <si>
    <t>GOSHIKA INDRA KARAN KUMAR</t>
  </si>
  <si>
    <t>C</t>
  </si>
  <si>
    <t>IT</t>
  </si>
  <si>
    <t>M-1</t>
  </si>
  <si>
    <t>BE</t>
  </si>
  <si>
    <t>CS</t>
  </si>
  <si>
    <t>SEMESTER</t>
  </si>
  <si>
    <t>I</t>
  </si>
  <si>
    <t>LOGIC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</si>
</sst>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3"/>
  <sheetViews>
    <sheetView tabSelected="1" workbookViewId="0">
      <selection activeCell="F1" sqref="F1"/>
    </sheetView>
  </sheetViews>
  <sheetFormatPr defaultRowHeight="15.6" x14ac:dyDescent="0.3"/>
  <cols>
    <col min="1" max="1" width="24.69921875" customWidth="1"/>
    <col min="2" max="2" width="33" customWidth="1"/>
    <col min="3" max="3" width="43.19921875" customWidth="1"/>
    <col min="4" max="4" width="9.3984375" bestFit="1" customWidth="1"/>
    <col min="6" max="6" width="13.19921875" customWidth="1"/>
  </cols>
  <sheetData>
    <row r="1" spans="1:10" x14ac:dyDescent="0.3">
      <c r="A1" s="4" t="s">
        <v>209</v>
      </c>
      <c r="B1" s="4" t="s">
        <v>1</v>
      </c>
      <c r="C1" s="5" t="s">
        <v>2</v>
      </c>
      <c r="D1" s="6" t="s">
        <v>205</v>
      </c>
      <c r="E1" s="6" t="s">
        <v>204</v>
      </c>
      <c r="F1" s="6" t="s">
        <v>211</v>
      </c>
      <c r="G1" s="6" t="s">
        <v>206</v>
      </c>
      <c r="H1" s="6" t="s">
        <v>207</v>
      </c>
      <c r="I1" s="6" t="s">
        <v>208</v>
      </c>
      <c r="J1" s="6" t="s">
        <v>0</v>
      </c>
    </row>
    <row r="2" spans="1:10" x14ac:dyDescent="0.3">
      <c r="A2" s="7" t="s">
        <v>210</v>
      </c>
      <c r="B2" s="1">
        <v>217023026001</v>
      </c>
      <c r="C2" s="8" t="s">
        <v>3</v>
      </c>
      <c r="D2" s="6">
        <f ca="1">RANDBETWEEN(50,90)</f>
        <v>64</v>
      </c>
      <c r="E2" s="6">
        <f t="shared" ref="E2:H16" ca="1" si="0">RANDBETWEEN(50,90)</f>
        <v>90</v>
      </c>
      <c r="F2" s="6">
        <f t="shared" ca="1" si="0"/>
        <v>82</v>
      </c>
      <c r="G2" s="6">
        <f t="shared" ca="1" si="0"/>
        <v>90</v>
      </c>
      <c r="H2" s="6">
        <f t="shared" ca="1" si="0"/>
        <v>65</v>
      </c>
      <c r="I2" s="6">
        <v>75</v>
      </c>
      <c r="J2" s="6">
        <f ca="1">SUM(D2+E2+F2+G2+H2)</f>
        <v>391</v>
      </c>
    </row>
    <row r="3" spans="1:10" x14ac:dyDescent="0.3">
      <c r="A3" s="7" t="s">
        <v>210</v>
      </c>
      <c r="B3" s="1">
        <v>217023026002</v>
      </c>
      <c r="C3" s="9" t="s">
        <v>4</v>
      </c>
      <c r="D3" s="6">
        <f t="shared" ref="D3:I18" ca="1" si="1">RANDBETWEEN(50,90)</f>
        <v>81</v>
      </c>
      <c r="E3" s="6">
        <f t="shared" ca="1" si="1"/>
        <v>60</v>
      </c>
      <c r="F3" s="6">
        <f t="shared" ca="1" si="1"/>
        <v>66</v>
      </c>
      <c r="G3" s="6">
        <f t="shared" ca="1" si="1"/>
        <v>78</v>
      </c>
      <c r="H3" s="6">
        <f t="shared" ca="1" si="1"/>
        <v>90</v>
      </c>
      <c r="I3" s="6">
        <f t="shared" ca="1" si="1"/>
        <v>88</v>
      </c>
      <c r="J3" s="6">
        <f ca="1">SUM(D3+E3+F3+G3+H3)</f>
        <v>375</v>
      </c>
    </row>
    <row r="4" spans="1:10" x14ac:dyDescent="0.3">
      <c r="A4" s="7" t="s">
        <v>210</v>
      </c>
      <c r="B4" s="1">
        <v>217023026003</v>
      </c>
      <c r="C4" s="9" t="s">
        <v>5</v>
      </c>
      <c r="D4" s="6">
        <f t="shared" ca="1" si="1"/>
        <v>82</v>
      </c>
      <c r="E4" s="6">
        <f t="shared" ca="1" si="0"/>
        <v>54</v>
      </c>
      <c r="F4" s="6">
        <f t="shared" ca="1" si="0"/>
        <v>64</v>
      </c>
      <c r="G4" s="6">
        <f t="shared" ca="1" si="0"/>
        <v>72</v>
      </c>
      <c r="H4" s="6">
        <f t="shared" ca="1" si="0"/>
        <v>60</v>
      </c>
      <c r="I4" s="6">
        <f t="shared" ca="1" si="1"/>
        <v>54</v>
      </c>
      <c r="J4" s="6">
        <f ca="1">SUM(D4+E4+F4+G4+H4)</f>
        <v>332</v>
      </c>
    </row>
    <row r="5" spans="1:10" x14ac:dyDescent="0.3">
      <c r="A5" s="7" t="s">
        <v>210</v>
      </c>
      <c r="B5" s="1">
        <v>217023026004</v>
      </c>
      <c r="C5" s="9" t="s">
        <v>6</v>
      </c>
      <c r="D5" s="6">
        <f t="shared" ca="1" si="1"/>
        <v>59</v>
      </c>
      <c r="E5" s="6">
        <f t="shared" ca="1" si="1"/>
        <v>69</v>
      </c>
      <c r="F5" s="6">
        <f t="shared" ca="1" si="1"/>
        <v>70</v>
      </c>
      <c r="G5" s="6">
        <f t="shared" ca="1" si="1"/>
        <v>54</v>
      </c>
      <c r="H5" s="6">
        <f t="shared" ca="1" si="1"/>
        <v>55</v>
      </c>
      <c r="I5" s="6">
        <f t="shared" ca="1" si="1"/>
        <v>60</v>
      </c>
      <c r="J5" s="6">
        <f ca="1">SUM(D5+E5+F5+G5+H5)</f>
        <v>307</v>
      </c>
    </row>
    <row r="6" spans="1:10" x14ac:dyDescent="0.3">
      <c r="A6" s="7" t="s">
        <v>210</v>
      </c>
      <c r="B6" s="1">
        <v>217023026005</v>
      </c>
      <c r="C6" s="9" t="s">
        <v>7</v>
      </c>
      <c r="D6" s="6">
        <f t="shared" ca="1" si="1"/>
        <v>88</v>
      </c>
      <c r="E6" s="6">
        <f t="shared" ca="1" si="0"/>
        <v>56</v>
      </c>
      <c r="F6" s="6">
        <f t="shared" ca="1" si="0"/>
        <v>66</v>
      </c>
      <c r="G6" s="6">
        <f t="shared" ca="1" si="0"/>
        <v>82</v>
      </c>
      <c r="H6" s="6">
        <f t="shared" ca="1" si="0"/>
        <v>54</v>
      </c>
      <c r="I6" s="6">
        <f t="shared" ca="1" si="1"/>
        <v>68</v>
      </c>
      <c r="J6" s="6">
        <f t="shared" ref="J6:J37" ca="1" si="2">SUM(D6:H6)</f>
        <v>346</v>
      </c>
    </row>
    <row r="7" spans="1:10" x14ac:dyDescent="0.3">
      <c r="A7" s="7" t="s">
        <v>210</v>
      </c>
      <c r="B7" s="1">
        <v>217023026006</v>
      </c>
      <c r="C7" s="9" t="s">
        <v>8</v>
      </c>
      <c r="D7" s="6">
        <f t="shared" ca="1" si="1"/>
        <v>68</v>
      </c>
      <c r="E7" s="6">
        <f t="shared" ca="1" si="1"/>
        <v>57</v>
      </c>
      <c r="F7" s="6">
        <f t="shared" ca="1" si="1"/>
        <v>88</v>
      </c>
      <c r="G7" s="6">
        <f t="shared" ca="1" si="1"/>
        <v>81</v>
      </c>
      <c r="H7" s="6">
        <f t="shared" ca="1" si="1"/>
        <v>74</v>
      </c>
      <c r="I7" s="6">
        <f t="shared" ca="1" si="1"/>
        <v>73</v>
      </c>
      <c r="J7" s="6">
        <f t="shared" ca="1" si="2"/>
        <v>368</v>
      </c>
    </row>
    <row r="8" spans="1:10" x14ac:dyDescent="0.3">
      <c r="A8" s="7" t="s">
        <v>210</v>
      </c>
      <c r="B8" s="1">
        <v>217023026007</v>
      </c>
      <c r="C8" s="9" t="s">
        <v>9</v>
      </c>
      <c r="D8" s="6">
        <f t="shared" ca="1" si="1"/>
        <v>86</v>
      </c>
      <c r="E8" s="6">
        <f t="shared" ca="1" si="0"/>
        <v>51</v>
      </c>
      <c r="F8" s="6">
        <f t="shared" ca="1" si="0"/>
        <v>54</v>
      </c>
      <c r="G8" s="6">
        <f t="shared" ca="1" si="0"/>
        <v>89</v>
      </c>
      <c r="H8" s="6">
        <f t="shared" ca="1" si="0"/>
        <v>66</v>
      </c>
      <c r="I8" s="6">
        <f t="shared" ca="1" si="1"/>
        <v>80</v>
      </c>
      <c r="J8" s="6">
        <f t="shared" ca="1" si="2"/>
        <v>346</v>
      </c>
    </row>
    <row r="9" spans="1:10" x14ac:dyDescent="0.3">
      <c r="A9" s="7" t="s">
        <v>210</v>
      </c>
      <c r="B9" s="1">
        <v>217023026008</v>
      </c>
      <c r="C9" s="9" t="s">
        <v>10</v>
      </c>
      <c r="D9" s="6">
        <f t="shared" ca="1" si="1"/>
        <v>72</v>
      </c>
      <c r="E9" s="6">
        <f t="shared" ca="1" si="1"/>
        <v>71</v>
      </c>
      <c r="F9" s="6">
        <f t="shared" ca="1" si="1"/>
        <v>68</v>
      </c>
      <c r="G9" s="6">
        <f t="shared" ca="1" si="1"/>
        <v>79</v>
      </c>
      <c r="H9" s="6">
        <f t="shared" ca="1" si="1"/>
        <v>51</v>
      </c>
      <c r="I9" s="6">
        <f t="shared" ca="1" si="1"/>
        <v>71</v>
      </c>
      <c r="J9" s="6">
        <f t="shared" ca="1" si="2"/>
        <v>341</v>
      </c>
    </row>
    <row r="10" spans="1:10" x14ac:dyDescent="0.3">
      <c r="A10" s="7" t="s">
        <v>210</v>
      </c>
      <c r="B10" s="1">
        <v>217023026009</v>
      </c>
      <c r="C10" s="9" t="s">
        <v>11</v>
      </c>
      <c r="D10" s="6">
        <f t="shared" ca="1" si="1"/>
        <v>83</v>
      </c>
      <c r="E10" s="6">
        <f t="shared" ca="1" si="0"/>
        <v>80</v>
      </c>
      <c r="F10" s="6">
        <f t="shared" ca="1" si="0"/>
        <v>65</v>
      </c>
      <c r="G10" s="6">
        <f t="shared" ca="1" si="0"/>
        <v>54</v>
      </c>
      <c r="H10" s="6">
        <f t="shared" ca="1" si="0"/>
        <v>82</v>
      </c>
      <c r="I10" s="6">
        <f t="shared" ca="1" si="1"/>
        <v>90</v>
      </c>
      <c r="J10" s="6">
        <f t="shared" ca="1" si="2"/>
        <v>364</v>
      </c>
    </row>
    <row r="11" spans="1:10" x14ac:dyDescent="0.3">
      <c r="A11" s="7" t="s">
        <v>210</v>
      </c>
      <c r="B11" s="1">
        <v>217023026010</v>
      </c>
      <c r="C11" s="9" t="s">
        <v>12</v>
      </c>
      <c r="D11" s="6">
        <f t="shared" ca="1" si="1"/>
        <v>57</v>
      </c>
      <c r="E11" s="6">
        <f t="shared" ca="1" si="1"/>
        <v>67</v>
      </c>
      <c r="F11" s="6">
        <f t="shared" ca="1" si="1"/>
        <v>58</v>
      </c>
      <c r="G11" s="6">
        <f t="shared" ca="1" si="1"/>
        <v>74</v>
      </c>
      <c r="H11" s="6">
        <f t="shared" ca="1" si="1"/>
        <v>60</v>
      </c>
      <c r="I11" s="6">
        <f t="shared" ca="1" si="1"/>
        <v>74</v>
      </c>
      <c r="J11" s="6">
        <f t="shared" ca="1" si="2"/>
        <v>316</v>
      </c>
    </row>
    <row r="12" spans="1:10" x14ac:dyDescent="0.3">
      <c r="A12" s="7" t="s">
        <v>210</v>
      </c>
      <c r="B12" s="1">
        <v>217023026011</v>
      </c>
      <c r="C12" s="9" t="s">
        <v>13</v>
      </c>
      <c r="D12" s="6">
        <f t="shared" ca="1" si="1"/>
        <v>82</v>
      </c>
      <c r="E12" s="6">
        <f t="shared" ca="1" si="0"/>
        <v>82</v>
      </c>
      <c r="F12" s="6">
        <f t="shared" ca="1" si="0"/>
        <v>68</v>
      </c>
      <c r="G12" s="6">
        <f t="shared" ca="1" si="0"/>
        <v>86</v>
      </c>
      <c r="H12" s="6">
        <f t="shared" ca="1" si="0"/>
        <v>80</v>
      </c>
      <c r="I12" s="6">
        <f t="shared" ca="1" si="1"/>
        <v>50</v>
      </c>
      <c r="J12" s="6">
        <f t="shared" ca="1" si="2"/>
        <v>398</v>
      </c>
    </row>
    <row r="13" spans="1:10" x14ac:dyDescent="0.3">
      <c r="A13" s="7" t="s">
        <v>210</v>
      </c>
      <c r="B13" s="1">
        <v>217023026012</v>
      </c>
      <c r="C13" s="9" t="s">
        <v>14</v>
      </c>
      <c r="D13" s="6">
        <f t="shared" ca="1" si="1"/>
        <v>78</v>
      </c>
      <c r="E13" s="6">
        <f t="shared" ca="1" si="1"/>
        <v>85</v>
      </c>
      <c r="F13" s="6">
        <f t="shared" ca="1" si="1"/>
        <v>56</v>
      </c>
      <c r="G13" s="6">
        <f t="shared" ca="1" si="1"/>
        <v>68</v>
      </c>
      <c r="H13" s="6">
        <f t="shared" ca="1" si="1"/>
        <v>66</v>
      </c>
      <c r="I13" s="6">
        <f t="shared" ca="1" si="1"/>
        <v>83</v>
      </c>
      <c r="J13" s="6">
        <f t="shared" ca="1" si="2"/>
        <v>353</v>
      </c>
    </row>
    <row r="14" spans="1:10" x14ac:dyDescent="0.3">
      <c r="A14" s="7" t="s">
        <v>210</v>
      </c>
      <c r="B14" s="1">
        <v>217023026013</v>
      </c>
      <c r="C14" s="9" t="s">
        <v>15</v>
      </c>
      <c r="D14" s="6">
        <f t="shared" ca="1" si="1"/>
        <v>60</v>
      </c>
      <c r="E14" s="6">
        <f t="shared" ca="1" si="0"/>
        <v>50</v>
      </c>
      <c r="F14" s="6">
        <f t="shared" ca="1" si="0"/>
        <v>72</v>
      </c>
      <c r="G14" s="6">
        <f t="shared" ca="1" si="0"/>
        <v>68</v>
      </c>
      <c r="H14" s="6">
        <f t="shared" ca="1" si="0"/>
        <v>65</v>
      </c>
      <c r="I14" s="6">
        <f t="shared" ca="1" si="1"/>
        <v>65</v>
      </c>
      <c r="J14" s="6">
        <f t="shared" ca="1" si="2"/>
        <v>315</v>
      </c>
    </row>
    <row r="15" spans="1:10" x14ac:dyDescent="0.3">
      <c r="A15" s="7" t="s">
        <v>210</v>
      </c>
      <c r="B15" s="1">
        <v>217023026014</v>
      </c>
      <c r="C15" s="9" t="s">
        <v>16</v>
      </c>
      <c r="D15" s="6">
        <f t="shared" ca="1" si="1"/>
        <v>83</v>
      </c>
      <c r="E15" s="6">
        <f t="shared" ca="1" si="1"/>
        <v>78</v>
      </c>
      <c r="F15" s="6">
        <f t="shared" ca="1" si="1"/>
        <v>53</v>
      </c>
      <c r="G15" s="6">
        <f t="shared" ca="1" si="1"/>
        <v>67</v>
      </c>
      <c r="H15" s="6">
        <f t="shared" ca="1" si="1"/>
        <v>55</v>
      </c>
      <c r="I15" s="6">
        <f t="shared" ca="1" si="1"/>
        <v>88</v>
      </c>
      <c r="J15" s="6">
        <f t="shared" ca="1" si="2"/>
        <v>336</v>
      </c>
    </row>
    <row r="16" spans="1:10" x14ac:dyDescent="0.3">
      <c r="A16" s="7" t="s">
        <v>210</v>
      </c>
      <c r="B16" s="1">
        <v>217023026015</v>
      </c>
      <c r="C16" s="9" t="s">
        <v>17</v>
      </c>
      <c r="D16" s="6">
        <f t="shared" ca="1" si="1"/>
        <v>60</v>
      </c>
      <c r="E16" s="6">
        <f t="shared" ca="1" si="0"/>
        <v>79</v>
      </c>
      <c r="F16" s="6">
        <f t="shared" ca="1" si="0"/>
        <v>77</v>
      </c>
      <c r="G16" s="6">
        <f t="shared" ca="1" si="0"/>
        <v>79</v>
      </c>
      <c r="H16" s="6">
        <f t="shared" ca="1" si="0"/>
        <v>89</v>
      </c>
      <c r="I16" s="6">
        <f t="shared" ca="1" si="1"/>
        <v>83</v>
      </c>
      <c r="J16" s="6">
        <f t="shared" ca="1" si="2"/>
        <v>384</v>
      </c>
    </row>
    <row r="17" spans="1:10" x14ac:dyDescent="0.3">
      <c r="A17" s="7" t="s">
        <v>210</v>
      </c>
      <c r="B17" s="1">
        <v>217023026016</v>
      </c>
      <c r="C17" s="9" t="s">
        <v>18</v>
      </c>
      <c r="D17" s="6">
        <f t="shared" ca="1" si="1"/>
        <v>72</v>
      </c>
      <c r="E17" s="6">
        <f t="shared" ca="1" si="1"/>
        <v>77</v>
      </c>
      <c r="F17" s="6">
        <f t="shared" ca="1" si="1"/>
        <v>63</v>
      </c>
      <c r="G17" s="6">
        <f t="shared" ca="1" si="1"/>
        <v>86</v>
      </c>
      <c r="H17" s="6">
        <f t="shared" ca="1" si="1"/>
        <v>51</v>
      </c>
      <c r="I17" s="6">
        <f t="shared" ca="1" si="1"/>
        <v>71</v>
      </c>
      <c r="J17" s="6">
        <f t="shared" ca="1" si="2"/>
        <v>349</v>
      </c>
    </row>
    <row r="18" spans="1:10" x14ac:dyDescent="0.3">
      <c r="A18" s="7" t="s">
        <v>210</v>
      </c>
      <c r="B18" s="1">
        <v>217023026017</v>
      </c>
      <c r="C18" s="9" t="s">
        <v>19</v>
      </c>
      <c r="D18" s="6">
        <f t="shared" ca="1" si="1"/>
        <v>78</v>
      </c>
      <c r="E18" s="6">
        <f t="shared" ca="1" si="1"/>
        <v>74</v>
      </c>
      <c r="F18" s="6">
        <f t="shared" ca="1" si="1"/>
        <v>67</v>
      </c>
      <c r="G18" s="6">
        <f t="shared" ca="1" si="1"/>
        <v>55</v>
      </c>
      <c r="H18" s="6">
        <f t="shared" ca="1" si="1"/>
        <v>78</v>
      </c>
      <c r="I18" s="6">
        <f t="shared" ca="1" si="1"/>
        <v>82</v>
      </c>
      <c r="J18" s="6">
        <f t="shared" ca="1" si="2"/>
        <v>352</v>
      </c>
    </row>
    <row r="19" spans="1:10" x14ac:dyDescent="0.3">
      <c r="A19" s="7" t="s">
        <v>210</v>
      </c>
      <c r="B19" s="1">
        <v>217023026018</v>
      </c>
      <c r="C19" s="9" t="s">
        <v>20</v>
      </c>
      <c r="D19" s="6">
        <f t="shared" ref="D19:I61" ca="1" si="3">RANDBETWEEN(50,90)</f>
        <v>67</v>
      </c>
      <c r="E19" s="6">
        <f t="shared" ca="1" si="3"/>
        <v>60</v>
      </c>
      <c r="F19" s="6">
        <f t="shared" ca="1" si="3"/>
        <v>75</v>
      </c>
      <c r="G19" s="6">
        <f t="shared" ca="1" si="3"/>
        <v>67</v>
      </c>
      <c r="H19" s="6">
        <f t="shared" ca="1" si="3"/>
        <v>61</v>
      </c>
      <c r="I19" s="6">
        <f t="shared" ca="1" si="3"/>
        <v>87</v>
      </c>
      <c r="J19" s="6">
        <f t="shared" ca="1" si="2"/>
        <v>330</v>
      </c>
    </row>
    <row r="20" spans="1:10" x14ac:dyDescent="0.3">
      <c r="A20" s="7" t="s">
        <v>210</v>
      </c>
      <c r="B20" s="1">
        <v>217023026019</v>
      </c>
      <c r="C20" s="9" t="s">
        <v>21</v>
      </c>
      <c r="D20" s="6">
        <f t="shared" ca="1" si="3"/>
        <v>52</v>
      </c>
      <c r="E20" s="6">
        <f t="shared" ca="1" si="3"/>
        <v>87</v>
      </c>
      <c r="F20" s="6">
        <f t="shared" ca="1" si="3"/>
        <v>83</v>
      </c>
      <c r="G20" s="6">
        <f t="shared" ca="1" si="3"/>
        <v>55</v>
      </c>
      <c r="H20" s="6">
        <f t="shared" ca="1" si="3"/>
        <v>81</v>
      </c>
      <c r="I20" s="6">
        <f t="shared" ca="1" si="3"/>
        <v>78</v>
      </c>
      <c r="J20" s="6">
        <f t="shared" ca="1" si="2"/>
        <v>358</v>
      </c>
    </row>
    <row r="21" spans="1:10" x14ac:dyDescent="0.3">
      <c r="A21" s="7" t="s">
        <v>210</v>
      </c>
      <c r="B21" s="1">
        <v>217023026020</v>
      </c>
      <c r="C21" s="9" t="s">
        <v>22</v>
      </c>
      <c r="D21" s="6">
        <f t="shared" ca="1" si="3"/>
        <v>85</v>
      </c>
      <c r="E21" s="6">
        <f t="shared" ca="1" si="3"/>
        <v>72</v>
      </c>
      <c r="F21" s="6">
        <f t="shared" ca="1" si="3"/>
        <v>78</v>
      </c>
      <c r="G21" s="6">
        <f t="shared" ca="1" si="3"/>
        <v>60</v>
      </c>
      <c r="H21" s="6">
        <f t="shared" ca="1" si="3"/>
        <v>78</v>
      </c>
      <c r="I21" s="6">
        <f t="shared" ca="1" si="3"/>
        <v>68</v>
      </c>
      <c r="J21" s="6">
        <f t="shared" ca="1" si="2"/>
        <v>373</v>
      </c>
    </row>
    <row r="22" spans="1:10" x14ac:dyDescent="0.3">
      <c r="A22" s="7" t="s">
        <v>210</v>
      </c>
      <c r="B22" s="1">
        <v>217023026021</v>
      </c>
      <c r="C22" s="9" t="s">
        <v>23</v>
      </c>
      <c r="D22" s="6">
        <f t="shared" ca="1" si="3"/>
        <v>69</v>
      </c>
      <c r="E22" s="6">
        <f t="shared" ca="1" si="3"/>
        <v>70</v>
      </c>
      <c r="F22" s="6">
        <f t="shared" ca="1" si="3"/>
        <v>87</v>
      </c>
      <c r="G22" s="6">
        <f t="shared" ca="1" si="3"/>
        <v>81</v>
      </c>
      <c r="H22" s="6">
        <f t="shared" ca="1" si="3"/>
        <v>88</v>
      </c>
      <c r="I22" s="6">
        <f t="shared" ca="1" si="3"/>
        <v>66</v>
      </c>
      <c r="J22" s="6">
        <f t="shared" ca="1" si="2"/>
        <v>395</v>
      </c>
    </row>
    <row r="23" spans="1:10" x14ac:dyDescent="0.3">
      <c r="A23" s="7" t="s">
        <v>210</v>
      </c>
      <c r="B23" s="1">
        <v>217023026022</v>
      </c>
      <c r="C23" s="9" t="s">
        <v>24</v>
      </c>
      <c r="D23" s="6">
        <f t="shared" ca="1" si="3"/>
        <v>90</v>
      </c>
      <c r="E23" s="6">
        <f t="shared" ca="1" si="3"/>
        <v>83</v>
      </c>
      <c r="F23" s="6">
        <f t="shared" ca="1" si="3"/>
        <v>56</v>
      </c>
      <c r="G23" s="6">
        <f t="shared" ca="1" si="3"/>
        <v>55</v>
      </c>
      <c r="H23" s="6">
        <f t="shared" ca="1" si="3"/>
        <v>73</v>
      </c>
      <c r="I23" s="6">
        <f t="shared" ca="1" si="3"/>
        <v>64</v>
      </c>
      <c r="J23" s="6">
        <f t="shared" ca="1" si="2"/>
        <v>357</v>
      </c>
    </row>
    <row r="24" spans="1:10" x14ac:dyDescent="0.3">
      <c r="A24" s="7" t="s">
        <v>210</v>
      </c>
      <c r="B24" s="1">
        <v>217023026023</v>
      </c>
      <c r="C24" s="9" t="s">
        <v>25</v>
      </c>
      <c r="D24" s="6">
        <f t="shared" ca="1" si="3"/>
        <v>59</v>
      </c>
      <c r="E24" s="6">
        <f t="shared" ca="1" si="3"/>
        <v>54</v>
      </c>
      <c r="F24" s="6">
        <f t="shared" ca="1" si="3"/>
        <v>63</v>
      </c>
      <c r="G24" s="6">
        <f t="shared" ca="1" si="3"/>
        <v>79</v>
      </c>
      <c r="H24" s="6">
        <f t="shared" ca="1" si="3"/>
        <v>81</v>
      </c>
      <c r="I24" s="6">
        <f t="shared" ca="1" si="3"/>
        <v>59</v>
      </c>
      <c r="J24" s="6">
        <f t="shared" ca="1" si="2"/>
        <v>336</v>
      </c>
    </row>
    <row r="25" spans="1:10" x14ac:dyDescent="0.3">
      <c r="A25" s="7" t="s">
        <v>210</v>
      </c>
      <c r="B25" s="1">
        <v>217023026024</v>
      </c>
      <c r="C25" s="9" t="s">
        <v>26</v>
      </c>
      <c r="D25" s="6">
        <f t="shared" ca="1" si="3"/>
        <v>59</v>
      </c>
      <c r="E25" s="6">
        <f t="shared" ca="1" si="3"/>
        <v>84</v>
      </c>
      <c r="F25" s="6">
        <f t="shared" ca="1" si="3"/>
        <v>89</v>
      </c>
      <c r="G25" s="6">
        <f t="shared" ca="1" si="3"/>
        <v>68</v>
      </c>
      <c r="H25" s="6">
        <f t="shared" ca="1" si="3"/>
        <v>80</v>
      </c>
      <c r="I25" s="6">
        <f t="shared" ca="1" si="3"/>
        <v>81</v>
      </c>
      <c r="J25" s="6">
        <f t="shared" ca="1" si="2"/>
        <v>380</v>
      </c>
    </row>
    <row r="26" spans="1:10" x14ac:dyDescent="0.3">
      <c r="A26" s="7" t="s">
        <v>210</v>
      </c>
      <c r="B26" s="1">
        <v>217023026025</v>
      </c>
      <c r="C26" s="9" t="s">
        <v>27</v>
      </c>
      <c r="D26" s="6">
        <f t="shared" ca="1" si="3"/>
        <v>58</v>
      </c>
      <c r="E26" s="6">
        <f t="shared" ca="1" si="3"/>
        <v>73</v>
      </c>
      <c r="F26" s="6">
        <f t="shared" ca="1" si="3"/>
        <v>82</v>
      </c>
      <c r="G26" s="6">
        <f t="shared" ca="1" si="3"/>
        <v>58</v>
      </c>
      <c r="H26" s="6">
        <f t="shared" ca="1" si="3"/>
        <v>74</v>
      </c>
      <c r="I26" s="6">
        <f t="shared" ca="1" si="3"/>
        <v>87</v>
      </c>
      <c r="J26" s="6">
        <f t="shared" ca="1" si="2"/>
        <v>345</v>
      </c>
    </row>
    <row r="27" spans="1:10" x14ac:dyDescent="0.3">
      <c r="A27" s="7" t="s">
        <v>210</v>
      </c>
      <c r="B27" s="1">
        <v>217023026026</v>
      </c>
      <c r="C27" s="9" t="s">
        <v>28</v>
      </c>
      <c r="D27" s="6">
        <f t="shared" ca="1" si="3"/>
        <v>72</v>
      </c>
      <c r="E27" s="6">
        <f t="shared" ca="1" si="3"/>
        <v>90</v>
      </c>
      <c r="F27" s="6">
        <f t="shared" ca="1" si="3"/>
        <v>89</v>
      </c>
      <c r="G27" s="6">
        <f t="shared" ca="1" si="3"/>
        <v>86</v>
      </c>
      <c r="H27" s="6">
        <f t="shared" ca="1" si="3"/>
        <v>60</v>
      </c>
      <c r="I27" s="6">
        <f t="shared" ca="1" si="3"/>
        <v>89</v>
      </c>
      <c r="J27" s="6">
        <f t="shared" ca="1" si="2"/>
        <v>397</v>
      </c>
    </row>
    <row r="28" spans="1:10" x14ac:dyDescent="0.3">
      <c r="A28" s="7" t="s">
        <v>210</v>
      </c>
      <c r="B28" s="1">
        <v>217023026027</v>
      </c>
      <c r="C28" s="9" t="s">
        <v>29</v>
      </c>
      <c r="D28" s="6">
        <f t="shared" ca="1" si="3"/>
        <v>68</v>
      </c>
      <c r="E28" s="6">
        <f t="shared" ca="1" si="3"/>
        <v>63</v>
      </c>
      <c r="F28" s="6">
        <f t="shared" ca="1" si="3"/>
        <v>61</v>
      </c>
      <c r="G28" s="6">
        <f t="shared" ca="1" si="3"/>
        <v>69</v>
      </c>
      <c r="H28" s="6">
        <f t="shared" ca="1" si="3"/>
        <v>65</v>
      </c>
      <c r="I28" s="6">
        <f t="shared" ca="1" si="3"/>
        <v>67</v>
      </c>
      <c r="J28" s="6">
        <f t="shared" ca="1" si="2"/>
        <v>326</v>
      </c>
    </row>
    <row r="29" spans="1:10" x14ac:dyDescent="0.3">
      <c r="A29" s="7" t="s">
        <v>210</v>
      </c>
      <c r="B29" s="1">
        <v>217023026028</v>
      </c>
      <c r="C29" s="9" t="s">
        <v>30</v>
      </c>
      <c r="D29" s="6">
        <f t="shared" ca="1" si="3"/>
        <v>78</v>
      </c>
      <c r="E29" s="6">
        <f t="shared" ca="1" si="3"/>
        <v>82</v>
      </c>
      <c r="F29" s="6">
        <f t="shared" ca="1" si="3"/>
        <v>50</v>
      </c>
      <c r="G29" s="6">
        <f t="shared" ca="1" si="3"/>
        <v>89</v>
      </c>
      <c r="H29" s="6">
        <f t="shared" ca="1" si="3"/>
        <v>75</v>
      </c>
      <c r="I29" s="6">
        <f t="shared" ca="1" si="3"/>
        <v>63</v>
      </c>
      <c r="J29" s="6">
        <f t="shared" ca="1" si="2"/>
        <v>374</v>
      </c>
    </row>
    <row r="30" spans="1:10" x14ac:dyDescent="0.3">
      <c r="A30" s="7" t="s">
        <v>210</v>
      </c>
      <c r="B30" s="1">
        <v>217023026029</v>
      </c>
      <c r="C30" s="9" t="s">
        <v>31</v>
      </c>
      <c r="D30" s="6">
        <f t="shared" ca="1" si="3"/>
        <v>76</v>
      </c>
      <c r="E30" s="6">
        <f t="shared" ca="1" si="3"/>
        <v>75</v>
      </c>
      <c r="F30" s="6">
        <f t="shared" ca="1" si="3"/>
        <v>78</v>
      </c>
      <c r="G30" s="6">
        <f t="shared" ca="1" si="3"/>
        <v>79</v>
      </c>
      <c r="H30" s="6">
        <f t="shared" ca="1" si="3"/>
        <v>51</v>
      </c>
      <c r="I30" s="6">
        <f t="shared" ca="1" si="3"/>
        <v>82</v>
      </c>
      <c r="J30" s="6">
        <f t="shared" ca="1" si="2"/>
        <v>359</v>
      </c>
    </row>
    <row r="31" spans="1:10" x14ac:dyDescent="0.3">
      <c r="A31" s="7" t="s">
        <v>210</v>
      </c>
      <c r="B31" s="1">
        <v>217023026030</v>
      </c>
      <c r="C31" s="9" t="s">
        <v>32</v>
      </c>
      <c r="D31" s="6">
        <f t="shared" ca="1" si="3"/>
        <v>65</v>
      </c>
      <c r="E31" s="6">
        <f t="shared" ca="1" si="3"/>
        <v>65</v>
      </c>
      <c r="F31" s="6">
        <f t="shared" ca="1" si="3"/>
        <v>74</v>
      </c>
      <c r="G31" s="6">
        <f t="shared" ca="1" si="3"/>
        <v>54</v>
      </c>
      <c r="H31" s="6">
        <f t="shared" ca="1" si="3"/>
        <v>52</v>
      </c>
      <c r="I31" s="6">
        <f t="shared" ca="1" si="3"/>
        <v>53</v>
      </c>
      <c r="J31" s="6">
        <f t="shared" ca="1" si="2"/>
        <v>310</v>
      </c>
    </row>
    <row r="32" spans="1:10" x14ac:dyDescent="0.3">
      <c r="A32" s="7" t="s">
        <v>210</v>
      </c>
      <c r="B32" s="1">
        <v>217023026031</v>
      </c>
      <c r="C32" s="9" t="s">
        <v>33</v>
      </c>
      <c r="D32" s="6">
        <f t="shared" ca="1" si="3"/>
        <v>79</v>
      </c>
      <c r="E32" s="6">
        <f t="shared" ca="1" si="3"/>
        <v>66</v>
      </c>
      <c r="F32" s="6">
        <f t="shared" ca="1" si="3"/>
        <v>69</v>
      </c>
      <c r="G32" s="6">
        <f t="shared" ca="1" si="3"/>
        <v>75</v>
      </c>
      <c r="H32" s="6">
        <f t="shared" ca="1" si="3"/>
        <v>67</v>
      </c>
      <c r="I32" s="6">
        <f t="shared" ca="1" si="3"/>
        <v>64</v>
      </c>
      <c r="J32" s="6">
        <f t="shared" ca="1" si="2"/>
        <v>356</v>
      </c>
    </row>
    <row r="33" spans="1:10" x14ac:dyDescent="0.3">
      <c r="A33" s="7" t="s">
        <v>210</v>
      </c>
      <c r="B33" s="1">
        <v>217023026032</v>
      </c>
      <c r="C33" s="9" t="s">
        <v>34</v>
      </c>
      <c r="D33" s="6">
        <f t="shared" ca="1" si="3"/>
        <v>57</v>
      </c>
      <c r="E33" s="6">
        <f t="shared" ca="1" si="3"/>
        <v>80</v>
      </c>
      <c r="F33" s="6">
        <f t="shared" ca="1" si="3"/>
        <v>90</v>
      </c>
      <c r="G33" s="6">
        <f t="shared" ca="1" si="3"/>
        <v>89</v>
      </c>
      <c r="H33" s="6">
        <f t="shared" ca="1" si="3"/>
        <v>86</v>
      </c>
      <c r="I33" s="6">
        <f t="shared" ca="1" si="3"/>
        <v>78</v>
      </c>
      <c r="J33" s="6">
        <f t="shared" ca="1" si="2"/>
        <v>402</v>
      </c>
    </row>
    <row r="34" spans="1:10" x14ac:dyDescent="0.3">
      <c r="A34" s="7" t="s">
        <v>210</v>
      </c>
      <c r="B34" s="1">
        <v>217023026033</v>
      </c>
      <c r="C34" s="9" t="s">
        <v>35</v>
      </c>
      <c r="D34" s="6">
        <f t="shared" ca="1" si="3"/>
        <v>54</v>
      </c>
      <c r="E34" s="6">
        <f t="shared" ca="1" si="3"/>
        <v>53</v>
      </c>
      <c r="F34" s="6">
        <f t="shared" ca="1" si="3"/>
        <v>74</v>
      </c>
      <c r="G34" s="6">
        <f t="shared" ca="1" si="3"/>
        <v>75</v>
      </c>
      <c r="H34" s="6">
        <f t="shared" ca="1" si="3"/>
        <v>77</v>
      </c>
      <c r="I34" s="6">
        <f t="shared" ca="1" si="3"/>
        <v>75</v>
      </c>
      <c r="J34" s="6">
        <f t="shared" ca="1" si="2"/>
        <v>333</v>
      </c>
    </row>
    <row r="35" spans="1:10" x14ac:dyDescent="0.3">
      <c r="A35" s="7" t="s">
        <v>210</v>
      </c>
      <c r="B35" s="1">
        <v>217023026034</v>
      </c>
      <c r="C35" s="9" t="s">
        <v>36</v>
      </c>
      <c r="D35" s="6">
        <f t="shared" ca="1" si="3"/>
        <v>52</v>
      </c>
      <c r="E35" s="6">
        <f t="shared" ca="1" si="3"/>
        <v>54</v>
      </c>
      <c r="F35" s="6">
        <f t="shared" ca="1" si="3"/>
        <v>76</v>
      </c>
      <c r="G35" s="6">
        <f t="shared" ca="1" si="3"/>
        <v>76</v>
      </c>
      <c r="H35" s="6">
        <f t="shared" ca="1" si="3"/>
        <v>80</v>
      </c>
      <c r="I35" s="6">
        <f t="shared" ca="1" si="3"/>
        <v>73</v>
      </c>
      <c r="J35" s="6">
        <f t="shared" ca="1" si="2"/>
        <v>338</v>
      </c>
    </row>
    <row r="36" spans="1:10" x14ac:dyDescent="0.3">
      <c r="A36" s="7" t="s">
        <v>210</v>
      </c>
      <c r="B36" s="1">
        <v>217023026035</v>
      </c>
      <c r="C36" s="9" t="s">
        <v>37</v>
      </c>
      <c r="D36" s="6">
        <f t="shared" ca="1" si="3"/>
        <v>69</v>
      </c>
      <c r="E36" s="6">
        <f t="shared" ca="1" si="3"/>
        <v>73</v>
      </c>
      <c r="F36" s="6">
        <f t="shared" ca="1" si="3"/>
        <v>74</v>
      </c>
      <c r="G36" s="6">
        <f t="shared" ca="1" si="3"/>
        <v>73</v>
      </c>
      <c r="H36" s="6">
        <f t="shared" ca="1" si="3"/>
        <v>74</v>
      </c>
      <c r="I36" s="6">
        <f t="shared" ca="1" si="3"/>
        <v>88</v>
      </c>
      <c r="J36" s="6">
        <f t="shared" ca="1" si="2"/>
        <v>363</v>
      </c>
    </row>
    <row r="37" spans="1:10" x14ac:dyDescent="0.3">
      <c r="A37" s="7" t="s">
        <v>210</v>
      </c>
      <c r="B37" s="1">
        <v>217023026036</v>
      </c>
      <c r="C37" s="9" t="s">
        <v>38</v>
      </c>
      <c r="D37" s="6">
        <f t="shared" ca="1" si="3"/>
        <v>75</v>
      </c>
      <c r="E37" s="6">
        <f t="shared" ca="1" si="3"/>
        <v>86</v>
      </c>
      <c r="F37" s="6">
        <f t="shared" ca="1" si="3"/>
        <v>52</v>
      </c>
      <c r="G37" s="6">
        <f t="shared" ca="1" si="3"/>
        <v>90</v>
      </c>
      <c r="H37" s="6">
        <f t="shared" ca="1" si="3"/>
        <v>78</v>
      </c>
      <c r="I37" s="6">
        <f t="shared" ca="1" si="3"/>
        <v>51</v>
      </c>
      <c r="J37" s="6">
        <f t="shared" ca="1" si="2"/>
        <v>381</v>
      </c>
    </row>
    <row r="38" spans="1:10" x14ac:dyDescent="0.3">
      <c r="A38" s="7" t="s">
        <v>210</v>
      </c>
      <c r="B38" s="1">
        <v>217023026037</v>
      </c>
      <c r="C38" s="9" t="s">
        <v>39</v>
      </c>
      <c r="D38" s="6">
        <f t="shared" ca="1" si="3"/>
        <v>68</v>
      </c>
      <c r="E38" s="6">
        <f t="shared" ca="1" si="3"/>
        <v>50</v>
      </c>
      <c r="F38" s="6">
        <f t="shared" ca="1" si="3"/>
        <v>51</v>
      </c>
      <c r="G38" s="6">
        <f t="shared" ca="1" si="3"/>
        <v>66</v>
      </c>
      <c r="H38" s="6">
        <f t="shared" ca="1" si="3"/>
        <v>74</v>
      </c>
      <c r="I38" s="6">
        <f t="shared" ca="1" si="3"/>
        <v>58</v>
      </c>
      <c r="J38" s="6">
        <f t="shared" ref="J38:J69" ca="1" si="4">SUM(D38:H38)</f>
        <v>309</v>
      </c>
    </row>
    <row r="39" spans="1:10" x14ac:dyDescent="0.3">
      <c r="A39" s="7" t="s">
        <v>210</v>
      </c>
      <c r="B39" s="1">
        <v>217023026038</v>
      </c>
      <c r="C39" s="9" t="s">
        <v>40</v>
      </c>
      <c r="D39" s="6">
        <f t="shared" ca="1" si="3"/>
        <v>61</v>
      </c>
      <c r="E39" s="6">
        <f t="shared" ca="1" si="3"/>
        <v>73</v>
      </c>
      <c r="F39" s="6">
        <f t="shared" ca="1" si="3"/>
        <v>86</v>
      </c>
      <c r="G39" s="6">
        <f t="shared" ca="1" si="3"/>
        <v>73</v>
      </c>
      <c r="H39" s="6">
        <f t="shared" ca="1" si="3"/>
        <v>66</v>
      </c>
      <c r="I39" s="6">
        <f t="shared" ca="1" si="3"/>
        <v>63</v>
      </c>
      <c r="J39" s="6">
        <f t="shared" ca="1" si="4"/>
        <v>359</v>
      </c>
    </row>
    <row r="40" spans="1:10" x14ac:dyDescent="0.3">
      <c r="A40" s="7" t="s">
        <v>210</v>
      </c>
      <c r="B40" s="1">
        <v>217023026039</v>
      </c>
      <c r="C40" s="9" t="s">
        <v>41</v>
      </c>
      <c r="D40" s="6">
        <f t="shared" ca="1" si="3"/>
        <v>54</v>
      </c>
      <c r="E40" s="6">
        <f t="shared" ca="1" si="3"/>
        <v>72</v>
      </c>
      <c r="F40" s="6">
        <f t="shared" ca="1" si="3"/>
        <v>60</v>
      </c>
      <c r="G40" s="6">
        <f t="shared" ca="1" si="3"/>
        <v>67</v>
      </c>
      <c r="H40" s="6">
        <f t="shared" ca="1" si="3"/>
        <v>88</v>
      </c>
      <c r="I40" s="6">
        <f t="shared" ca="1" si="3"/>
        <v>90</v>
      </c>
      <c r="J40" s="6">
        <f t="shared" ca="1" si="4"/>
        <v>341</v>
      </c>
    </row>
    <row r="41" spans="1:10" x14ac:dyDescent="0.3">
      <c r="A41" s="7" t="s">
        <v>210</v>
      </c>
      <c r="B41" s="1">
        <v>217023026040</v>
      </c>
      <c r="C41" s="9" t="s">
        <v>42</v>
      </c>
      <c r="D41" s="6">
        <f t="shared" ca="1" si="3"/>
        <v>71</v>
      </c>
      <c r="E41" s="6">
        <f t="shared" ca="1" si="3"/>
        <v>73</v>
      </c>
      <c r="F41" s="6">
        <f t="shared" ca="1" si="3"/>
        <v>71</v>
      </c>
      <c r="G41" s="6">
        <f t="shared" ca="1" si="3"/>
        <v>82</v>
      </c>
      <c r="H41" s="6">
        <f t="shared" ca="1" si="3"/>
        <v>60</v>
      </c>
      <c r="I41" s="6">
        <f t="shared" ca="1" si="3"/>
        <v>86</v>
      </c>
      <c r="J41" s="6">
        <f t="shared" ca="1" si="4"/>
        <v>357</v>
      </c>
    </row>
    <row r="42" spans="1:10" x14ac:dyDescent="0.3">
      <c r="A42" s="7" t="s">
        <v>210</v>
      </c>
      <c r="B42" s="1">
        <v>217023026041</v>
      </c>
      <c r="C42" s="9" t="s">
        <v>43</v>
      </c>
      <c r="D42" s="6">
        <f t="shared" ca="1" si="3"/>
        <v>76</v>
      </c>
      <c r="E42" s="6">
        <f t="shared" ca="1" si="3"/>
        <v>50</v>
      </c>
      <c r="F42" s="6">
        <f t="shared" ca="1" si="3"/>
        <v>60</v>
      </c>
      <c r="G42" s="6">
        <f t="shared" ca="1" si="3"/>
        <v>73</v>
      </c>
      <c r="H42" s="6">
        <f t="shared" ca="1" si="3"/>
        <v>87</v>
      </c>
      <c r="I42" s="6">
        <f t="shared" ca="1" si="3"/>
        <v>71</v>
      </c>
      <c r="J42" s="6">
        <f t="shared" ca="1" si="4"/>
        <v>346</v>
      </c>
    </row>
    <row r="43" spans="1:10" x14ac:dyDescent="0.3">
      <c r="A43" s="7" t="s">
        <v>210</v>
      </c>
      <c r="B43" s="1">
        <v>217023026042</v>
      </c>
      <c r="C43" s="9" t="s">
        <v>44</v>
      </c>
      <c r="D43" s="6">
        <f t="shared" ca="1" si="3"/>
        <v>84</v>
      </c>
      <c r="E43" s="6">
        <f t="shared" ca="1" si="3"/>
        <v>88</v>
      </c>
      <c r="F43" s="6">
        <f t="shared" ca="1" si="3"/>
        <v>85</v>
      </c>
      <c r="G43" s="6">
        <f t="shared" ca="1" si="3"/>
        <v>86</v>
      </c>
      <c r="H43" s="6">
        <f t="shared" ca="1" si="3"/>
        <v>75</v>
      </c>
      <c r="I43" s="6">
        <f t="shared" ca="1" si="3"/>
        <v>65</v>
      </c>
      <c r="J43" s="6">
        <f t="shared" ca="1" si="4"/>
        <v>418</v>
      </c>
    </row>
    <row r="44" spans="1:10" x14ac:dyDescent="0.3">
      <c r="A44" s="7" t="s">
        <v>210</v>
      </c>
      <c r="B44" s="1">
        <v>217023026043</v>
      </c>
      <c r="C44" s="9" t="s">
        <v>45</v>
      </c>
      <c r="D44" s="6">
        <f t="shared" ca="1" si="3"/>
        <v>75</v>
      </c>
      <c r="E44" s="6">
        <f t="shared" ca="1" si="3"/>
        <v>74</v>
      </c>
      <c r="F44" s="6">
        <f t="shared" ca="1" si="3"/>
        <v>70</v>
      </c>
      <c r="G44" s="6">
        <f t="shared" ca="1" si="3"/>
        <v>62</v>
      </c>
      <c r="H44" s="6">
        <f t="shared" ca="1" si="3"/>
        <v>76</v>
      </c>
      <c r="I44" s="6">
        <f t="shared" ca="1" si="3"/>
        <v>75</v>
      </c>
      <c r="J44" s="6">
        <f t="shared" ca="1" si="4"/>
        <v>357</v>
      </c>
    </row>
    <row r="45" spans="1:10" x14ac:dyDescent="0.3">
      <c r="A45" s="7" t="s">
        <v>210</v>
      </c>
      <c r="B45" s="1">
        <v>217023026044</v>
      </c>
      <c r="C45" s="9" t="s">
        <v>46</v>
      </c>
      <c r="D45" s="6">
        <f t="shared" ca="1" si="3"/>
        <v>61</v>
      </c>
      <c r="E45" s="6">
        <f t="shared" ca="1" si="3"/>
        <v>74</v>
      </c>
      <c r="F45" s="6">
        <f t="shared" ca="1" si="3"/>
        <v>62</v>
      </c>
      <c r="G45" s="6">
        <f t="shared" ca="1" si="3"/>
        <v>78</v>
      </c>
      <c r="H45" s="6">
        <f t="shared" ca="1" si="3"/>
        <v>81</v>
      </c>
      <c r="I45" s="6">
        <f t="shared" ca="1" si="3"/>
        <v>59</v>
      </c>
      <c r="J45" s="6">
        <f t="shared" ca="1" si="4"/>
        <v>356</v>
      </c>
    </row>
    <row r="46" spans="1:10" x14ac:dyDescent="0.3">
      <c r="A46" s="7" t="s">
        <v>210</v>
      </c>
      <c r="B46" s="1">
        <v>217023026045</v>
      </c>
      <c r="C46" s="9" t="s">
        <v>47</v>
      </c>
      <c r="D46" s="6">
        <f t="shared" ca="1" si="3"/>
        <v>51</v>
      </c>
      <c r="E46" s="6">
        <f t="shared" ca="1" si="3"/>
        <v>71</v>
      </c>
      <c r="F46" s="6">
        <f t="shared" ca="1" si="3"/>
        <v>58</v>
      </c>
      <c r="G46" s="6">
        <f t="shared" ca="1" si="3"/>
        <v>77</v>
      </c>
      <c r="H46" s="6">
        <f t="shared" ca="1" si="3"/>
        <v>77</v>
      </c>
      <c r="I46" s="6">
        <f t="shared" ca="1" si="3"/>
        <v>88</v>
      </c>
      <c r="J46" s="6">
        <f t="shared" ca="1" si="4"/>
        <v>334</v>
      </c>
    </row>
    <row r="47" spans="1:10" x14ac:dyDescent="0.3">
      <c r="A47" s="7" t="s">
        <v>210</v>
      </c>
      <c r="B47" s="1">
        <v>217023026046</v>
      </c>
      <c r="C47" s="9" t="s">
        <v>48</v>
      </c>
      <c r="D47" s="6">
        <f t="shared" ca="1" si="3"/>
        <v>63</v>
      </c>
      <c r="E47" s="6">
        <f t="shared" ca="1" si="3"/>
        <v>68</v>
      </c>
      <c r="F47" s="6">
        <f t="shared" ca="1" si="3"/>
        <v>64</v>
      </c>
      <c r="G47" s="6">
        <f t="shared" ca="1" si="3"/>
        <v>51</v>
      </c>
      <c r="H47" s="6">
        <f t="shared" ca="1" si="3"/>
        <v>88</v>
      </c>
      <c r="I47" s="6">
        <f t="shared" ca="1" si="3"/>
        <v>54</v>
      </c>
      <c r="J47" s="6">
        <f t="shared" ca="1" si="4"/>
        <v>334</v>
      </c>
    </row>
    <row r="48" spans="1:10" x14ac:dyDescent="0.3">
      <c r="A48" s="7" t="s">
        <v>210</v>
      </c>
      <c r="B48" s="1">
        <v>217023026047</v>
      </c>
      <c r="C48" s="9" t="s">
        <v>49</v>
      </c>
      <c r="D48" s="6">
        <f t="shared" ca="1" si="3"/>
        <v>63</v>
      </c>
      <c r="E48" s="6">
        <f t="shared" ca="1" si="3"/>
        <v>69</v>
      </c>
      <c r="F48" s="6">
        <f t="shared" ca="1" si="3"/>
        <v>72</v>
      </c>
      <c r="G48" s="6">
        <f t="shared" ca="1" si="3"/>
        <v>72</v>
      </c>
      <c r="H48" s="6">
        <f t="shared" ca="1" si="3"/>
        <v>84</v>
      </c>
      <c r="I48" s="6">
        <f t="shared" ca="1" si="3"/>
        <v>57</v>
      </c>
      <c r="J48" s="6">
        <f t="shared" ca="1" si="4"/>
        <v>360</v>
      </c>
    </row>
    <row r="49" spans="1:10" x14ac:dyDescent="0.3">
      <c r="A49" s="7" t="s">
        <v>210</v>
      </c>
      <c r="B49" s="1">
        <v>217023026048</v>
      </c>
      <c r="C49" s="9" t="s">
        <v>50</v>
      </c>
      <c r="D49" s="6">
        <f t="shared" ca="1" si="3"/>
        <v>62</v>
      </c>
      <c r="E49" s="6">
        <f t="shared" ca="1" si="3"/>
        <v>85</v>
      </c>
      <c r="F49" s="6">
        <f t="shared" ca="1" si="3"/>
        <v>82</v>
      </c>
      <c r="G49" s="6">
        <f t="shared" ca="1" si="3"/>
        <v>59</v>
      </c>
      <c r="H49" s="6">
        <f t="shared" ca="1" si="3"/>
        <v>81</v>
      </c>
      <c r="I49" s="6">
        <f t="shared" ca="1" si="3"/>
        <v>65</v>
      </c>
      <c r="J49" s="6">
        <f t="shared" ca="1" si="4"/>
        <v>369</v>
      </c>
    </row>
    <row r="50" spans="1:10" x14ac:dyDescent="0.3">
      <c r="A50" s="7" t="s">
        <v>210</v>
      </c>
      <c r="B50" s="1">
        <v>217023026049</v>
      </c>
      <c r="C50" s="9" t="s">
        <v>51</v>
      </c>
      <c r="D50" s="6">
        <f t="shared" ca="1" si="3"/>
        <v>81</v>
      </c>
      <c r="E50" s="6">
        <f t="shared" ca="1" si="3"/>
        <v>89</v>
      </c>
      <c r="F50" s="6">
        <f t="shared" ca="1" si="3"/>
        <v>58</v>
      </c>
      <c r="G50" s="6">
        <f t="shared" ca="1" si="3"/>
        <v>57</v>
      </c>
      <c r="H50" s="6">
        <f t="shared" ca="1" si="3"/>
        <v>84</v>
      </c>
      <c r="I50" s="6">
        <f t="shared" ca="1" si="3"/>
        <v>57</v>
      </c>
      <c r="J50" s="6">
        <f t="shared" ca="1" si="4"/>
        <v>369</v>
      </c>
    </row>
    <row r="51" spans="1:10" x14ac:dyDescent="0.3">
      <c r="A51" s="7" t="s">
        <v>210</v>
      </c>
      <c r="B51" s="1">
        <v>217023026050</v>
      </c>
      <c r="C51" s="9" t="s">
        <v>52</v>
      </c>
      <c r="D51" s="6">
        <f t="shared" ca="1" si="3"/>
        <v>60</v>
      </c>
      <c r="E51" s="6">
        <f t="shared" ca="1" si="3"/>
        <v>71</v>
      </c>
      <c r="F51" s="6">
        <f t="shared" ca="1" si="3"/>
        <v>72</v>
      </c>
      <c r="G51" s="6">
        <f t="shared" ca="1" si="3"/>
        <v>74</v>
      </c>
      <c r="H51" s="6">
        <f t="shared" ca="1" si="3"/>
        <v>76</v>
      </c>
      <c r="I51" s="6">
        <f t="shared" ca="1" si="3"/>
        <v>79</v>
      </c>
      <c r="J51" s="6">
        <f t="shared" ca="1" si="4"/>
        <v>353</v>
      </c>
    </row>
    <row r="52" spans="1:10" x14ac:dyDescent="0.3">
      <c r="A52" s="7" t="s">
        <v>210</v>
      </c>
      <c r="B52" s="1">
        <v>217023026051</v>
      </c>
      <c r="C52" s="9" t="s">
        <v>53</v>
      </c>
      <c r="D52" s="6">
        <f t="shared" ca="1" si="3"/>
        <v>54</v>
      </c>
      <c r="E52" s="6">
        <f t="shared" ca="1" si="3"/>
        <v>83</v>
      </c>
      <c r="F52" s="6">
        <f t="shared" ca="1" si="3"/>
        <v>87</v>
      </c>
      <c r="G52" s="6">
        <f t="shared" ca="1" si="3"/>
        <v>61</v>
      </c>
      <c r="H52" s="6">
        <f t="shared" ca="1" si="3"/>
        <v>73</v>
      </c>
      <c r="I52" s="6">
        <f t="shared" ca="1" si="3"/>
        <v>61</v>
      </c>
      <c r="J52" s="6">
        <f t="shared" ca="1" si="4"/>
        <v>358</v>
      </c>
    </row>
    <row r="53" spans="1:10" x14ac:dyDescent="0.3">
      <c r="A53" s="7" t="s">
        <v>210</v>
      </c>
      <c r="B53" s="1">
        <v>217023026052</v>
      </c>
      <c r="C53" s="9" t="s">
        <v>54</v>
      </c>
      <c r="D53" s="6">
        <f t="shared" ca="1" si="3"/>
        <v>66</v>
      </c>
      <c r="E53" s="6">
        <f t="shared" ca="1" si="3"/>
        <v>58</v>
      </c>
      <c r="F53" s="6">
        <f t="shared" ca="1" si="3"/>
        <v>65</v>
      </c>
      <c r="G53" s="6">
        <f t="shared" ca="1" si="3"/>
        <v>63</v>
      </c>
      <c r="H53" s="6">
        <f t="shared" ca="1" si="3"/>
        <v>66</v>
      </c>
      <c r="I53" s="6">
        <f t="shared" ca="1" si="3"/>
        <v>54</v>
      </c>
      <c r="J53" s="6">
        <f t="shared" ca="1" si="4"/>
        <v>318</v>
      </c>
    </row>
    <row r="54" spans="1:10" x14ac:dyDescent="0.3">
      <c r="A54" s="7" t="s">
        <v>210</v>
      </c>
      <c r="B54" s="1">
        <v>217023026053</v>
      </c>
      <c r="C54" s="9" t="s">
        <v>55</v>
      </c>
      <c r="D54" s="6">
        <f t="shared" ca="1" si="3"/>
        <v>86</v>
      </c>
      <c r="E54" s="6">
        <f t="shared" ca="1" si="3"/>
        <v>84</v>
      </c>
      <c r="F54" s="6">
        <f t="shared" ca="1" si="3"/>
        <v>76</v>
      </c>
      <c r="G54" s="6">
        <f t="shared" ca="1" si="3"/>
        <v>83</v>
      </c>
      <c r="H54" s="6">
        <f t="shared" ca="1" si="3"/>
        <v>82</v>
      </c>
      <c r="I54" s="6">
        <f t="shared" ca="1" si="3"/>
        <v>78</v>
      </c>
      <c r="J54" s="6">
        <f t="shared" ca="1" si="4"/>
        <v>411</v>
      </c>
    </row>
    <row r="55" spans="1:10" x14ac:dyDescent="0.3">
      <c r="A55" s="7" t="s">
        <v>210</v>
      </c>
      <c r="B55" s="1">
        <v>217023026054</v>
      </c>
      <c r="C55" s="9" t="s">
        <v>56</v>
      </c>
      <c r="D55" s="6">
        <f t="shared" ca="1" si="3"/>
        <v>84</v>
      </c>
      <c r="E55" s="6">
        <f t="shared" ca="1" si="3"/>
        <v>53</v>
      </c>
      <c r="F55" s="6">
        <f t="shared" ca="1" si="3"/>
        <v>54</v>
      </c>
      <c r="G55" s="6">
        <f t="shared" ca="1" si="3"/>
        <v>56</v>
      </c>
      <c r="H55" s="6">
        <f t="shared" ca="1" si="3"/>
        <v>84</v>
      </c>
      <c r="I55" s="6">
        <f t="shared" ca="1" si="3"/>
        <v>84</v>
      </c>
      <c r="J55" s="6">
        <f t="shared" ca="1" si="4"/>
        <v>331</v>
      </c>
    </row>
    <row r="56" spans="1:10" x14ac:dyDescent="0.3">
      <c r="A56" s="7" t="s">
        <v>210</v>
      </c>
      <c r="B56" s="1">
        <v>217023026055</v>
      </c>
      <c r="C56" s="9" t="s">
        <v>57</v>
      </c>
      <c r="D56" s="6">
        <f t="shared" ca="1" si="3"/>
        <v>86</v>
      </c>
      <c r="E56" s="6">
        <f t="shared" ca="1" si="3"/>
        <v>65</v>
      </c>
      <c r="F56" s="6">
        <f t="shared" ca="1" si="3"/>
        <v>90</v>
      </c>
      <c r="G56" s="6">
        <f t="shared" ca="1" si="3"/>
        <v>60</v>
      </c>
      <c r="H56" s="6">
        <f t="shared" ca="1" si="3"/>
        <v>77</v>
      </c>
      <c r="I56" s="6">
        <f t="shared" ca="1" si="3"/>
        <v>85</v>
      </c>
      <c r="J56" s="6">
        <f t="shared" ca="1" si="4"/>
        <v>378</v>
      </c>
    </row>
    <row r="57" spans="1:10" x14ac:dyDescent="0.3">
      <c r="A57" s="7" t="s">
        <v>210</v>
      </c>
      <c r="B57" s="1">
        <v>217023026056</v>
      </c>
      <c r="C57" s="9" t="s">
        <v>58</v>
      </c>
      <c r="D57" s="6">
        <f t="shared" ca="1" si="3"/>
        <v>70</v>
      </c>
      <c r="E57" s="6">
        <f t="shared" ca="1" si="3"/>
        <v>64</v>
      </c>
      <c r="F57" s="6">
        <f t="shared" ca="1" si="3"/>
        <v>81</v>
      </c>
      <c r="G57" s="6">
        <f t="shared" ca="1" si="3"/>
        <v>71</v>
      </c>
      <c r="H57" s="6">
        <f t="shared" ca="1" si="3"/>
        <v>85</v>
      </c>
      <c r="I57" s="6">
        <f t="shared" ca="1" si="3"/>
        <v>88</v>
      </c>
      <c r="J57" s="6">
        <f t="shared" ca="1" si="4"/>
        <v>371</v>
      </c>
    </row>
    <row r="58" spans="1:10" x14ac:dyDescent="0.3">
      <c r="A58" s="7" t="s">
        <v>210</v>
      </c>
      <c r="B58" s="1">
        <v>217023026057</v>
      </c>
      <c r="C58" s="9" t="s">
        <v>59</v>
      </c>
      <c r="D58" s="6">
        <f t="shared" ca="1" si="3"/>
        <v>73</v>
      </c>
      <c r="E58" s="6">
        <f t="shared" ca="1" si="3"/>
        <v>87</v>
      </c>
      <c r="F58" s="6">
        <f t="shared" ca="1" si="3"/>
        <v>73</v>
      </c>
      <c r="G58" s="6">
        <f t="shared" ca="1" si="3"/>
        <v>53</v>
      </c>
      <c r="H58" s="6">
        <f t="shared" ca="1" si="3"/>
        <v>70</v>
      </c>
      <c r="I58" s="6">
        <f t="shared" ca="1" si="3"/>
        <v>66</v>
      </c>
      <c r="J58" s="6">
        <f t="shared" ca="1" si="4"/>
        <v>356</v>
      </c>
    </row>
    <row r="59" spans="1:10" x14ac:dyDescent="0.3">
      <c r="A59" s="7" t="s">
        <v>210</v>
      </c>
      <c r="B59" s="1">
        <v>217023026058</v>
      </c>
      <c r="C59" s="9" t="s">
        <v>60</v>
      </c>
      <c r="D59" s="6">
        <f t="shared" ca="1" si="3"/>
        <v>85</v>
      </c>
      <c r="E59" s="6">
        <f t="shared" ca="1" si="3"/>
        <v>56</v>
      </c>
      <c r="F59" s="6">
        <f t="shared" ca="1" si="3"/>
        <v>60</v>
      </c>
      <c r="G59" s="6">
        <f t="shared" ca="1" si="3"/>
        <v>54</v>
      </c>
      <c r="H59" s="6">
        <f t="shared" ca="1" si="3"/>
        <v>70</v>
      </c>
      <c r="I59" s="6">
        <f t="shared" ca="1" si="3"/>
        <v>72</v>
      </c>
      <c r="J59" s="6">
        <f t="shared" ca="1" si="4"/>
        <v>325</v>
      </c>
    </row>
    <row r="60" spans="1:10" x14ac:dyDescent="0.3">
      <c r="A60" s="7" t="s">
        <v>210</v>
      </c>
      <c r="B60" s="1">
        <v>217023026059</v>
      </c>
      <c r="C60" s="9" t="s">
        <v>61</v>
      </c>
      <c r="D60" s="6">
        <f t="shared" ca="1" si="3"/>
        <v>51</v>
      </c>
      <c r="E60" s="6">
        <f t="shared" ca="1" si="3"/>
        <v>77</v>
      </c>
      <c r="F60" s="6">
        <f t="shared" ca="1" si="3"/>
        <v>62</v>
      </c>
      <c r="G60" s="6">
        <f t="shared" ca="1" si="3"/>
        <v>57</v>
      </c>
      <c r="H60" s="6">
        <f t="shared" ca="1" si="3"/>
        <v>57</v>
      </c>
      <c r="I60" s="6">
        <f t="shared" ca="1" si="3"/>
        <v>58</v>
      </c>
      <c r="J60" s="6">
        <f t="shared" ca="1" si="4"/>
        <v>304</v>
      </c>
    </row>
    <row r="61" spans="1:10" x14ac:dyDescent="0.3">
      <c r="A61" s="7" t="s">
        <v>210</v>
      </c>
      <c r="B61" s="1">
        <v>217023026060</v>
      </c>
      <c r="C61" s="9" t="s">
        <v>62</v>
      </c>
      <c r="D61" s="6">
        <f t="shared" ca="1" si="3"/>
        <v>78</v>
      </c>
      <c r="E61" s="6">
        <f t="shared" ca="1" si="3"/>
        <v>58</v>
      </c>
      <c r="F61" s="6">
        <f t="shared" ca="1" si="3"/>
        <v>77</v>
      </c>
      <c r="G61" s="6">
        <f t="shared" ref="D61:I114" ca="1" si="5">RANDBETWEEN(50,90)</f>
        <v>61</v>
      </c>
      <c r="H61" s="6">
        <f t="shared" ca="1" si="5"/>
        <v>60</v>
      </c>
      <c r="I61" s="6">
        <f t="shared" ca="1" si="5"/>
        <v>74</v>
      </c>
      <c r="J61" s="6">
        <f t="shared" ca="1" si="4"/>
        <v>334</v>
      </c>
    </row>
    <row r="62" spans="1:10" x14ac:dyDescent="0.3">
      <c r="A62" s="7" t="s">
        <v>210</v>
      </c>
      <c r="B62" s="1">
        <v>217023026061</v>
      </c>
      <c r="C62" s="9" t="s">
        <v>63</v>
      </c>
      <c r="D62" s="6">
        <f t="shared" ref="D62:H92" ca="1" si="6">RANDBETWEEN(50,90)</f>
        <v>81</v>
      </c>
      <c r="E62" s="6">
        <f t="shared" ca="1" si="6"/>
        <v>66</v>
      </c>
      <c r="F62" s="6">
        <f t="shared" ca="1" si="6"/>
        <v>69</v>
      </c>
      <c r="G62" s="6">
        <f t="shared" ca="1" si="6"/>
        <v>82</v>
      </c>
      <c r="H62" s="6">
        <f t="shared" ca="1" si="6"/>
        <v>71</v>
      </c>
      <c r="I62" s="6">
        <f t="shared" ca="1" si="5"/>
        <v>70</v>
      </c>
      <c r="J62" s="6">
        <f t="shared" ca="1" si="4"/>
        <v>369</v>
      </c>
    </row>
    <row r="63" spans="1:10" x14ac:dyDescent="0.3">
      <c r="A63" s="7" t="s">
        <v>210</v>
      </c>
      <c r="B63" s="1">
        <v>217023026062</v>
      </c>
      <c r="C63" s="9" t="s">
        <v>64</v>
      </c>
      <c r="D63" s="6">
        <f t="shared" ca="1" si="5"/>
        <v>65</v>
      </c>
      <c r="E63" s="6">
        <f t="shared" ca="1" si="5"/>
        <v>52</v>
      </c>
      <c r="F63" s="6">
        <f t="shared" ca="1" si="5"/>
        <v>90</v>
      </c>
      <c r="G63" s="6">
        <f t="shared" ca="1" si="5"/>
        <v>85</v>
      </c>
      <c r="H63" s="6">
        <f t="shared" ca="1" si="5"/>
        <v>59</v>
      </c>
      <c r="I63" s="6">
        <f t="shared" ca="1" si="5"/>
        <v>80</v>
      </c>
      <c r="J63" s="6">
        <f t="shared" ca="1" si="4"/>
        <v>351</v>
      </c>
    </row>
    <row r="64" spans="1:10" x14ac:dyDescent="0.3">
      <c r="A64" s="7" t="s">
        <v>210</v>
      </c>
      <c r="B64" s="1">
        <v>217023026063</v>
      </c>
      <c r="C64" s="9" t="s">
        <v>65</v>
      </c>
      <c r="D64" s="6">
        <f t="shared" ca="1" si="5"/>
        <v>66</v>
      </c>
      <c r="E64" s="6">
        <f t="shared" ca="1" si="6"/>
        <v>64</v>
      </c>
      <c r="F64" s="6">
        <f t="shared" ca="1" si="6"/>
        <v>86</v>
      </c>
      <c r="G64" s="6">
        <f t="shared" ca="1" si="6"/>
        <v>61</v>
      </c>
      <c r="H64" s="6">
        <f t="shared" ca="1" si="6"/>
        <v>52</v>
      </c>
      <c r="I64" s="6">
        <f t="shared" ca="1" si="5"/>
        <v>64</v>
      </c>
      <c r="J64" s="6">
        <f t="shared" ca="1" si="4"/>
        <v>329</v>
      </c>
    </row>
    <row r="65" spans="1:10" x14ac:dyDescent="0.3">
      <c r="A65" s="7" t="s">
        <v>210</v>
      </c>
      <c r="B65" s="1">
        <v>217023026064</v>
      </c>
      <c r="C65" s="9" t="s">
        <v>66</v>
      </c>
      <c r="D65" s="6">
        <f t="shared" ca="1" si="5"/>
        <v>55</v>
      </c>
      <c r="E65" s="6">
        <f t="shared" ca="1" si="5"/>
        <v>52</v>
      </c>
      <c r="F65" s="6">
        <f t="shared" ca="1" si="5"/>
        <v>63</v>
      </c>
      <c r="G65" s="6">
        <f t="shared" ca="1" si="5"/>
        <v>86</v>
      </c>
      <c r="H65" s="6">
        <f t="shared" ca="1" si="5"/>
        <v>80</v>
      </c>
      <c r="I65" s="6">
        <f t="shared" ca="1" si="5"/>
        <v>71</v>
      </c>
      <c r="J65" s="6">
        <f t="shared" ca="1" si="4"/>
        <v>336</v>
      </c>
    </row>
    <row r="66" spans="1:10" x14ac:dyDescent="0.3">
      <c r="A66" s="7" t="s">
        <v>210</v>
      </c>
      <c r="B66" s="1">
        <v>217023026065</v>
      </c>
      <c r="C66" s="9" t="s">
        <v>67</v>
      </c>
      <c r="D66" s="6">
        <f t="shared" ca="1" si="5"/>
        <v>75</v>
      </c>
      <c r="E66" s="6">
        <f t="shared" ca="1" si="6"/>
        <v>62</v>
      </c>
      <c r="F66" s="6">
        <f t="shared" ca="1" si="6"/>
        <v>84</v>
      </c>
      <c r="G66" s="6">
        <f t="shared" ca="1" si="6"/>
        <v>54</v>
      </c>
      <c r="H66" s="6">
        <f t="shared" ca="1" si="6"/>
        <v>52</v>
      </c>
      <c r="I66" s="6">
        <f t="shared" ca="1" si="5"/>
        <v>86</v>
      </c>
      <c r="J66" s="6">
        <f t="shared" ca="1" si="4"/>
        <v>327</v>
      </c>
    </row>
    <row r="67" spans="1:10" x14ac:dyDescent="0.3">
      <c r="A67" s="7" t="s">
        <v>210</v>
      </c>
      <c r="B67" s="1">
        <v>217023026066</v>
      </c>
      <c r="C67" s="9" t="s">
        <v>68</v>
      </c>
      <c r="D67" s="6">
        <f t="shared" ca="1" si="5"/>
        <v>78</v>
      </c>
      <c r="E67" s="6">
        <f t="shared" ca="1" si="5"/>
        <v>64</v>
      </c>
      <c r="F67" s="6">
        <f t="shared" ca="1" si="5"/>
        <v>57</v>
      </c>
      <c r="G67" s="6">
        <f t="shared" ca="1" si="5"/>
        <v>71</v>
      </c>
      <c r="H67" s="6">
        <f t="shared" ca="1" si="5"/>
        <v>59</v>
      </c>
      <c r="I67" s="6">
        <f t="shared" ca="1" si="5"/>
        <v>79</v>
      </c>
      <c r="J67" s="6">
        <f t="shared" ca="1" si="4"/>
        <v>329</v>
      </c>
    </row>
    <row r="68" spans="1:10" x14ac:dyDescent="0.3">
      <c r="A68" s="7" t="s">
        <v>210</v>
      </c>
      <c r="B68" s="1">
        <v>217023026067</v>
      </c>
      <c r="C68" s="9" t="s">
        <v>69</v>
      </c>
      <c r="D68" s="6">
        <f t="shared" ca="1" si="5"/>
        <v>86</v>
      </c>
      <c r="E68" s="6">
        <f t="shared" ca="1" si="6"/>
        <v>77</v>
      </c>
      <c r="F68" s="6">
        <f t="shared" ca="1" si="6"/>
        <v>52</v>
      </c>
      <c r="G68" s="6">
        <f t="shared" ca="1" si="6"/>
        <v>85</v>
      </c>
      <c r="H68" s="6">
        <f t="shared" ca="1" si="6"/>
        <v>79</v>
      </c>
      <c r="I68" s="6">
        <f t="shared" ca="1" si="5"/>
        <v>51</v>
      </c>
      <c r="J68" s="6">
        <f t="shared" ca="1" si="4"/>
        <v>379</v>
      </c>
    </row>
    <row r="69" spans="1:10" x14ac:dyDescent="0.3">
      <c r="A69" s="7" t="s">
        <v>210</v>
      </c>
      <c r="B69" s="1">
        <v>217023026068</v>
      </c>
      <c r="C69" s="9" t="s">
        <v>70</v>
      </c>
      <c r="D69" s="6">
        <f t="shared" ca="1" si="5"/>
        <v>73</v>
      </c>
      <c r="E69" s="6">
        <f t="shared" ca="1" si="5"/>
        <v>53</v>
      </c>
      <c r="F69" s="6">
        <f t="shared" ca="1" si="5"/>
        <v>58</v>
      </c>
      <c r="G69" s="6">
        <f t="shared" ca="1" si="5"/>
        <v>70</v>
      </c>
      <c r="H69" s="6">
        <f t="shared" ca="1" si="5"/>
        <v>74</v>
      </c>
      <c r="I69" s="6">
        <f t="shared" ca="1" si="5"/>
        <v>50</v>
      </c>
      <c r="J69" s="6">
        <f t="shared" ca="1" si="4"/>
        <v>328</v>
      </c>
    </row>
    <row r="70" spans="1:10" x14ac:dyDescent="0.3">
      <c r="A70" s="7" t="s">
        <v>210</v>
      </c>
      <c r="B70" s="1">
        <v>217023026069</v>
      </c>
      <c r="C70" s="9" t="s">
        <v>71</v>
      </c>
      <c r="D70" s="6">
        <f t="shared" ca="1" si="5"/>
        <v>73</v>
      </c>
      <c r="E70" s="6">
        <f t="shared" ca="1" si="6"/>
        <v>52</v>
      </c>
      <c r="F70" s="6">
        <f t="shared" ca="1" si="6"/>
        <v>53</v>
      </c>
      <c r="G70" s="6">
        <f t="shared" ca="1" si="6"/>
        <v>58</v>
      </c>
      <c r="H70" s="6">
        <f t="shared" ca="1" si="6"/>
        <v>67</v>
      </c>
      <c r="I70" s="6">
        <f t="shared" ca="1" si="5"/>
        <v>69</v>
      </c>
      <c r="J70" s="6">
        <f t="shared" ref="J70:J101" ca="1" si="7">SUM(D70:H70)</f>
        <v>303</v>
      </c>
    </row>
    <row r="71" spans="1:10" x14ac:dyDescent="0.3">
      <c r="A71" s="7" t="s">
        <v>210</v>
      </c>
      <c r="B71" s="1">
        <v>217023026070</v>
      </c>
      <c r="C71" s="9" t="s">
        <v>72</v>
      </c>
      <c r="D71" s="6">
        <f t="shared" ca="1" si="5"/>
        <v>82</v>
      </c>
      <c r="E71" s="6">
        <f t="shared" ca="1" si="5"/>
        <v>62</v>
      </c>
      <c r="F71" s="6">
        <f t="shared" ca="1" si="5"/>
        <v>88</v>
      </c>
      <c r="G71" s="6">
        <f t="shared" ca="1" si="5"/>
        <v>63</v>
      </c>
      <c r="H71" s="6">
        <f t="shared" ca="1" si="5"/>
        <v>90</v>
      </c>
      <c r="I71" s="6">
        <f t="shared" ca="1" si="5"/>
        <v>52</v>
      </c>
      <c r="J71" s="6">
        <f t="shared" ca="1" si="7"/>
        <v>385</v>
      </c>
    </row>
    <row r="72" spans="1:10" x14ac:dyDescent="0.3">
      <c r="A72" s="7" t="s">
        <v>210</v>
      </c>
      <c r="B72" s="1">
        <v>217023026071</v>
      </c>
      <c r="C72" s="9" t="s">
        <v>73</v>
      </c>
      <c r="D72" s="6">
        <f t="shared" ca="1" si="5"/>
        <v>63</v>
      </c>
      <c r="E72" s="6">
        <f t="shared" ca="1" si="6"/>
        <v>65</v>
      </c>
      <c r="F72" s="6">
        <f t="shared" ca="1" si="6"/>
        <v>87</v>
      </c>
      <c r="G72" s="6">
        <f t="shared" ca="1" si="6"/>
        <v>69</v>
      </c>
      <c r="H72" s="6">
        <f t="shared" ca="1" si="6"/>
        <v>74</v>
      </c>
      <c r="I72" s="6">
        <f t="shared" ca="1" si="5"/>
        <v>52</v>
      </c>
      <c r="J72" s="6">
        <f t="shared" ca="1" si="7"/>
        <v>358</v>
      </c>
    </row>
    <row r="73" spans="1:10" x14ac:dyDescent="0.3">
      <c r="A73" s="7" t="s">
        <v>210</v>
      </c>
      <c r="B73" s="1">
        <v>217023026072</v>
      </c>
      <c r="C73" s="9" t="s">
        <v>74</v>
      </c>
      <c r="D73" s="6">
        <f t="shared" ca="1" si="5"/>
        <v>54</v>
      </c>
      <c r="E73" s="6">
        <f t="shared" ca="1" si="5"/>
        <v>54</v>
      </c>
      <c r="F73" s="6">
        <f t="shared" ca="1" si="5"/>
        <v>64</v>
      </c>
      <c r="G73" s="6">
        <f t="shared" ca="1" si="5"/>
        <v>50</v>
      </c>
      <c r="H73" s="6">
        <f t="shared" ca="1" si="5"/>
        <v>51</v>
      </c>
      <c r="I73" s="6">
        <f t="shared" ca="1" si="5"/>
        <v>65</v>
      </c>
      <c r="J73" s="6">
        <f t="shared" ca="1" si="7"/>
        <v>273</v>
      </c>
    </row>
    <row r="74" spans="1:10" x14ac:dyDescent="0.3">
      <c r="A74" s="7" t="s">
        <v>210</v>
      </c>
      <c r="B74" s="1">
        <v>217023026073</v>
      </c>
      <c r="C74" s="9" t="s">
        <v>75</v>
      </c>
      <c r="D74" s="6">
        <f t="shared" ca="1" si="5"/>
        <v>83</v>
      </c>
      <c r="E74" s="6">
        <f t="shared" ca="1" si="6"/>
        <v>64</v>
      </c>
      <c r="F74" s="6">
        <f t="shared" ca="1" si="6"/>
        <v>88</v>
      </c>
      <c r="G74" s="6">
        <f t="shared" ca="1" si="6"/>
        <v>80</v>
      </c>
      <c r="H74" s="6">
        <f t="shared" ca="1" si="6"/>
        <v>60</v>
      </c>
      <c r="I74" s="6">
        <f t="shared" ca="1" si="5"/>
        <v>73</v>
      </c>
      <c r="J74" s="6">
        <f t="shared" ca="1" si="7"/>
        <v>375</v>
      </c>
    </row>
    <row r="75" spans="1:10" x14ac:dyDescent="0.3">
      <c r="A75" s="7" t="s">
        <v>210</v>
      </c>
      <c r="B75" s="1">
        <v>217023026074</v>
      </c>
      <c r="C75" s="9" t="s">
        <v>76</v>
      </c>
      <c r="D75" s="6">
        <f t="shared" ca="1" si="5"/>
        <v>69</v>
      </c>
      <c r="E75" s="6">
        <f t="shared" ca="1" si="5"/>
        <v>72</v>
      </c>
      <c r="F75" s="6">
        <f t="shared" ca="1" si="5"/>
        <v>75</v>
      </c>
      <c r="G75" s="6">
        <f t="shared" ca="1" si="5"/>
        <v>54</v>
      </c>
      <c r="H75" s="6">
        <f t="shared" ca="1" si="5"/>
        <v>50</v>
      </c>
      <c r="I75" s="6">
        <f t="shared" ca="1" si="5"/>
        <v>65</v>
      </c>
      <c r="J75" s="6">
        <f t="shared" ca="1" si="7"/>
        <v>320</v>
      </c>
    </row>
    <row r="76" spans="1:10" x14ac:dyDescent="0.3">
      <c r="A76" s="7" t="s">
        <v>210</v>
      </c>
      <c r="B76" s="1">
        <v>217023026075</v>
      </c>
      <c r="C76" s="9" t="s">
        <v>77</v>
      </c>
      <c r="D76" s="6">
        <f t="shared" ca="1" si="5"/>
        <v>53</v>
      </c>
      <c r="E76" s="6">
        <f t="shared" ca="1" si="6"/>
        <v>63</v>
      </c>
      <c r="F76" s="6">
        <f t="shared" ca="1" si="6"/>
        <v>55</v>
      </c>
      <c r="G76" s="6">
        <f t="shared" ca="1" si="6"/>
        <v>74</v>
      </c>
      <c r="H76" s="6">
        <f t="shared" ca="1" si="6"/>
        <v>64</v>
      </c>
      <c r="I76" s="6">
        <f t="shared" ca="1" si="5"/>
        <v>83</v>
      </c>
      <c r="J76" s="6">
        <f t="shared" ca="1" si="7"/>
        <v>309</v>
      </c>
    </row>
    <row r="77" spans="1:10" x14ac:dyDescent="0.3">
      <c r="A77" s="7" t="s">
        <v>210</v>
      </c>
      <c r="B77" s="1">
        <v>217023026076</v>
      </c>
      <c r="C77" s="9" t="s">
        <v>78</v>
      </c>
      <c r="D77" s="6">
        <f t="shared" ca="1" si="5"/>
        <v>70</v>
      </c>
      <c r="E77" s="6">
        <f t="shared" ca="1" si="5"/>
        <v>66</v>
      </c>
      <c r="F77" s="6">
        <f t="shared" ca="1" si="5"/>
        <v>69</v>
      </c>
      <c r="G77" s="6">
        <f t="shared" ca="1" si="5"/>
        <v>87</v>
      </c>
      <c r="H77" s="6">
        <f t="shared" ca="1" si="5"/>
        <v>80</v>
      </c>
      <c r="I77" s="6">
        <f t="shared" ca="1" si="5"/>
        <v>70</v>
      </c>
      <c r="J77" s="6">
        <f t="shared" ca="1" si="7"/>
        <v>372</v>
      </c>
    </row>
    <row r="78" spans="1:10" x14ac:dyDescent="0.3">
      <c r="A78" s="7" t="s">
        <v>210</v>
      </c>
      <c r="B78" s="1">
        <v>217023026077</v>
      </c>
      <c r="C78" s="9" t="s">
        <v>79</v>
      </c>
      <c r="D78" s="6">
        <f t="shared" ca="1" si="5"/>
        <v>71</v>
      </c>
      <c r="E78" s="6">
        <f t="shared" ca="1" si="6"/>
        <v>83</v>
      </c>
      <c r="F78" s="6">
        <f t="shared" ca="1" si="6"/>
        <v>78</v>
      </c>
      <c r="G78" s="6">
        <f t="shared" ca="1" si="6"/>
        <v>88</v>
      </c>
      <c r="H78" s="6">
        <f t="shared" ca="1" si="6"/>
        <v>76</v>
      </c>
      <c r="I78" s="6">
        <f t="shared" ca="1" si="5"/>
        <v>82</v>
      </c>
      <c r="J78" s="6">
        <f t="shared" ca="1" si="7"/>
        <v>396</v>
      </c>
    </row>
    <row r="79" spans="1:10" x14ac:dyDescent="0.3">
      <c r="A79" s="7" t="s">
        <v>210</v>
      </c>
      <c r="B79" s="1">
        <v>217023026078</v>
      </c>
      <c r="C79" s="9" t="s">
        <v>80</v>
      </c>
      <c r="D79" s="6">
        <f t="shared" ca="1" si="5"/>
        <v>83</v>
      </c>
      <c r="E79" s="6">
        <f t="shared" ca="1" si="5"/>
        <v>57</v>
      </c>
      <c r="F79" s="6">
        <f t="shared" ca="1" si="5"/>
        <v>85</v>
      </c>
      <c r="G79" s="6">
        <f t="shared" ca="1" si="5"/>
        <v>78</v>
      </c>
      <c r="H79" s="6">
        <f t="shared" ca="1" si="5"/>
        <v>60</v>
      </c>
      <c r="I79" s="6">
        <f t="shared" ca="1" si="5"/>
        <v>56</v>
      </c>
      <c r="J79" s="6">
        <f t="shared" ca="1" si="7"/>
        <v>363</v>
      </c>
    </row>
    <row r="80" spans="1:10" x14ac:dyDescent="0.3">
      <c r="A80" s="7" t="s">
        <v>210</v>
      </c>
      <c r="B80" s="1">
        <v>217023026079</v>
      </c>
      <c r="C80" s="9" t="s">
        <v>81</v>
      </c>
      <c r="D80" s="6">
        <f t="shared" ca="1" si="5"/>
        <v>89</v>
      </c>
      <c r="E80" s="6">
        <f t="shared" ca="1" si="6"/>
        <v>52</v>
      </c>
      <c r="F80" s="6">
        <f t="shared" ca="1" si="6"/>
        <v>69</v>
      </c>
      <c r="G80" s="6">
        <f t="shared" ca="1" si="6"/>
        <v>53</v>
      </c>
      <c r="H80" s="6">
        <f t="shared" ca="1" si="6"/>
        <v>69</v>
      </c>
      <c r="I80" s="6">
        <f t="shared" ca="1" si="5"/>
        <v>51</v>
      </c>
      <c r="J80" s="6">
        <f t="shared" ca="1" si="7"/>
        <v>332</v>
      </c>
    </row>
    <row r="81" spans="1:10" x14ac:dyDescent="0.3">
      <c r="A81" s="7" t="s">
        <v>210</v>
      </c>
      <c r="B81" s="1">
        <v>217023026080</v>
      </c>
      <c r="C81" s="9" t="s">
        <v>82</v>
      </c>
      <c r="D81" s="6">
        <f t="shared" ca="1" si="5"/>
        <v>58</v>
      </c>
      <c r="E81" s="6">
        <f t="shared" ca="1" si="5"/>
        <v>63</v>
      </c>
      <c r="F81" s="6">
        <f t="shared" ca="1" si="5"/>
        <v>69</v>
      </c>
      <c r="G81" s="6">
        <f t="shared" ca="1" si="5"/>
        <v>82</v>
      </c>
      <c r="H81" s="6">
        <f t="shared" ca="1" si="5"/>
        <v>82</v>
      </c>
      <c r="I81" s="6">
        <f t="shared" ca="1" si="5"/>
        <v>68</v>
      </c>
      <c r="J81" s="6">
        <f t="shared" ca="1" si="7"/>
        <v>354</v>
      </c>
    </row>
    <row r="82" spans="1:10" x14ac:dyDescent="0.3">
      <c r="A82" s="7" t="s">
        <v>210</v>
      </c>
      <c r="B82" s="1">
        <v>217023026081</v>
      </c>
      <c r="C82" s="9" t="s">
        <v>83</v>
      </c>
      <c r="D82" s="6">
        <f t="shared" ca="1" si="5"/>
        <v>63</v>
      </c>
      <c r="E82" s="6">
        <f t="shared" ca="1" si="6"/>
        <v>74</v>
      </c>
      <c r="F82" s="6">
        <f t="shared" ca="1" si="6"/>
        <v>62</v>
      </c>
      <c r="G82" s="6">
        <f t="shared" ca="1" si="6"/>
        <v>78</v>
      </c>
      <c r="H82" s="6">
        <f t="shared" ca="1" si="6"/>
        <v>54</v>
      </c>
      <c r="I82" s="6">
        <f t="shared" ca="1" si="5"/>
        <v>62</v>
      </c>
      <c r="J82" s="6">
        <f t="shared" ca="1" si="7"/>
        <v>331</v>
      </c>
    </row>
    <row r="83" spans="1:10" x14ac:dyDescent="0.3">
      <c r="A83" s="7" t="s">
        <v>210</v>
      </c>
      <c r="B83" s="1">
        <v>217023026082</v>
      </c>
      <c r="C83" s="9" t="s">
        <v>84</v>
      </c>
      <c r="D83" s="6">
        <f t="shared" ca="1" si="5"/>
        <v>54</v>
      </c>
      <c r="E83" s="6">
        <f t="shared" ca="1" si="5"/>
        <v>64</v>
      </c>
      <c r="F83" s="6">
        <f t="shared" ca="1" si="5"/>
        <v>58</v>
      </c>
      <c r="G83" s="6">
        <f t="shared" ca="1" si="5"/>
        <v>78</v>
      </c>
      <c r="H83" s="6">
        <f t="shared" ca="1" si="5"/>
        <v>83</v>
      </c>
      <c r="I83" s="6">
        <f t="shared" ca="1" si="5"/>
        <v>55</v>
      </c>
      <c r="J83" s="6">
        <f t="shared" ca="1" si="7"/>
        <v>337</v>
      </c>
    </row>
    <row r="84" spans="1:10" x14ac:dyDescent="0.3">
      <c r="A84" s="7" t="s">
        <v>210</v>
      </c>
      <c r="B84" s="1">
        <v>217023026083</v>
      </c>
      <c r="C84" s="8" t="s">
        <v>85</v>
      </c>
      <c r="D84" s="6">
        <f t="shared" ca="1" si="5"/>
        <v>78</v>
      </c>
      <c r="E84" s="6">
        <f t="shared" ca="1" si="6"/>
        <v>76</v>
      </c>
      <c r="F84" s="6">
        <f t="shared" ca="1" si="6"/>
        <v>71</v>
      </c>
      <c r="G84" s="6">
        <f t="shared" ca="1" si="6"/>
        <v>71</v>
      </c>
      <c r="H84" s="6">
        <f t="shared" ca="1" si="6"/>
        <v>81</v>
      </c>
      <c r="I84" s="6">
        <f t="shared" ca="1" si="5"/>
        <v>71</v>
      </c>
      <c r="J84" s="6">
        <f t="shared" ca="1" si="7"/>
        <v>377</v>
      </c>
    </row>
    <row r="85" spans="1:10" x14ac:dyDescent="0.3">
      <c r="A85" s="7" t="s">
        <v>210</v>
      </c>
      <c r="B85" s="1">
        <v>217023026084</v>
      </c>
      <c r="C85" s="9" t="s">
        <v>86</v>
      </c>
      <c r="D85" s="6">
        <f t="shared" ca="1" si="5"/>
        <v>53</v>
      </c>
      <c r="E85" s="6">
        <f t="shared" ca="1" si="5"/>
        <v>90</v>
      </c>
      <c r="F85" s="6">
        <f t="shared" ca="1" si="5"/>
        <v>80</v>
      </c>
      <c r="G85" s="6">
        <f t="shared" ca="1" si="5"/>
        <v>62</v>
      </c>
      <c r="H85" s="6">
        <f t="shared" ca="1" si="5"/>
        <v>67</v>
      </c>
      <c r="I85" s="6">
        <f t="shared" ca="1" si="5"/>
        <v>68</v>
      </c>
      <c r="J85" s="6">
        <f t="shared" ca="1" si="7"/>
        <v>352</v>
      </c>
    </row>
    <row r="86" spans="1:10" x14ac:dyDescent="0.3">
      <c r="A86" s="7" t="s">
        <v>210</v>
      </c>
      <c r="B86" s="1">
        <v>217023026085</v>
      </c>
      <c r="C86" s="9" t="s">
        <v>87</v>
      </c>
      <c r="D86" s="6">
        <f t="shared" ca="1" si="5"/>
        <v>59</v>
      </c>
      <c r="E86" s="6">
        <f t="shared" ca="1" si="6"/>
        <v>51</v>
      </c>
      <c r="F86" s="6">
        <f t="shared" ca="1" si="6"/>
        <v>78</v>
      </c>
      <c r="G86" s="6">
        <f t="shared" ca="1" si="6"/>
        <v>56</v>
      </c>
      <c r="H86" s="6">
        <f t="shared" ca="1" si="6"/>
        <v>63</v>
      </c>
      <c r="I86" s="6">
        <f t="shared" ca="1" si="5"/>
        <v>83</v>
      </c>
      <c r="J86" s="6">
        <f t="shared" ca="1" si="7"/>
        <v>307</v>
      </c>
    </row>
    <row r="87" spans="1:10" x14ac:dyDescent="0.3">
      <c r="A87" s="7" t="s">
        <v>210</v>
      </c>
      <c r="B87" s="1">
        <v>217023026086</v>
      </c>
      <c r="C87" s="9" t="s">
        <v>88</v>
      </c>
      <c r="D87" s="6">
        <f t="shared" ca="1" si="5"/>
        <v>80</v>
      </c>
      <c r="E87" s="6">
        <f t="shared" ca="1" si="5"/>
        <v>66</v>
      </c>
      <c r="F87" s="6">
        <f t="shared" ca="1" si="5"/>
        <v>71</v>
      </c>
      <c r="G87" s="6">
        <f t="shared" ca="1" si="5"/>
        <v>64</v>
      </c>
      <c r="H87" s="6">
        <f t="shared" ca="1" si="5"/>
        <v>70</v>
      </c>
      <c r="I87" s="6">
        <f t="shared" ca="1" si="5"/>
        <v>81</v>
      </c>
      <c r="J87" s="6">
        <f t="shared" ca="1" si="7"/>
        <v>351</v>
      </c>
    </row>
    <row r="88" spans="1:10" x14ac:dyDescent="0.3">
      <c r="A88" s="7" t="s">
        <v>210</v>
      </c>
      <c r="B88" s="1">
        <v>217023026087</v>
      </c>
      <c r="C88" s="9" t="s">
        <v>89</v>
      </c>
      <c r="D88" s="6">
        <f t="shared" ca="1" si="5"/>
        <v>81</v>
      </c>
      <c r="E88" s="6">
        <f t="shared" ca="1" si="6"/>
        <v>83</v>
      </c>
      <c r="F88" s="6">
        <f t="shared" ca="1" si="6"/>
        <v>54</v>
      </c>
      <c r="G88" s="6">
        <f t="shared" ca="1" si="6"/>
        <v>59</v>
      </c>
      <c r="H88" s="6">
        <f t="shared" ca="1" si="6"/>
        <v>73</v>
      </c>
      <c r="I88" s="6">
        <f t="shared" ca="1" si="5"/>
        <v>58</v>
      </c>
      <c r="J88" s="6">
        <f t="shared" ca="1" si="7"/>
        <v>350</v>
      </c>
    </row>
    <row r="89" spans="1:10" x14ac:dyDescent="0.3">
      <c r="A89" s="7" t="s">
        <v>210</v>
      </c>
      <c r="B89" s="1">
        <v>217023026088</v>
      </c>
      <c r="C89" s="9" t="s">
        <v>90</v>
      </c>
      <c r="D89" s="6">
        <f t="shared" ca="1" si="5"/>
        <v>57</v>
      </c>
      <c r="E89" s="6">
        <f t="shared" ca="1" si="5"/>
        <v>68</v>
      </c>
      <c r="F89" s="6">
        <f t="shared" ca="1" si="5"/>
        <v>77</v>
      </c>
      <c r="G89" s="6">
        <f t="shared" ca="1" si="5"/>
        <v>84</v>
      </c>
      <c r="H89" s="6">
        <f t="shared" ca="1" si="5"/>
        <v>90</v>
      </c>
      <c r="I89" s="6">
        <f t="shared" ca="1" si="5"/>
        <v>69</v>
      </c>
      <c r="J89" s="6">
        <f t="shared" ca="1" si="7"/>
        <v>376</v>
      </c>
    </row>
    <row r="90" spans="1:10" x14ac:dyDescent="0.3">
      <c r="A90" s="7" t="s">
        <v>210</v>
      </c>
      <c r="B90" s="1">
        <v>217023026089</v>
      </c>
      <c r="C90" s="9" t="s">
        <v>91</v>
      </c>
      <c r="D90" s="6">
        <f t="shared" ca="1" si="5"/>
        <v>66</v>
      </c>
      <c r="E90" s="6">
        <f t="shared" ca="1" si="6"/>
        <v>83</v>
      </c>
      <c r="F90" s="6">
        <f t="shared" ca="1" si="6"/>
        <v>84</v>
      </c>
      <c r="G90" s="6">
        <f t="shared" ca="1" si="6"/>
        <v>64</v>
      </c>
      <c r="H90" s="6">
        <f t="shared" ca="1" si="6"/>
        <v>84</v>
      </c>
      <c r="I90" s="6">
        <f t="shared" ca="1" si="5"/>
        <v>69</v>
      </c>
      <c r="J90" s="6">
        <f t="shared" ca="1" si="7"/>
        <v>381</v>
      </c>
    </row>
    <row r="91" spans="1:10" x14ac:dyDescent="0.3">
      <c r="A91" s="7" t="s">
        <v>210</v>
      </c>
      <c r="B91" s="1">
        <v>217023026090</v>
      </c>
      <c r="C91" s="9" t="s">
        <v>92</v>
      </c>
      <c r="D91" s="6">
        <f t="shared" ca="1" si="5"/>
        <v>77</v>
      </c>
      <c r="E91" s="6">
        <f t="shared" ca="1" si="5"/>
        <v>76</v>
      </c>
      <c r="F91" s="6">
        <f t="shared" ca="1" si="5"/>
        <v>81</v>
      </c>
      <c r="G91" s="6">
        <f t="shared" ca="1" si="5"/>
        <v>67</v>
      </c>
      <c r="H91" s="6">
        <f t="shared" ca="1" si="5"/>
        <v>64</v>
      </c>
      <c r="I91" s="6">
        <f t="shared" ca="1" si="5"/>
        <v>89</v>
      </c>
      <c r="J91" s="6">
        <f t="shared" ca="1" si="7"/>
        <v>365</v>
      </c>
    </row>
    <row r="92" spans="1:10" x14ac:dyDescent="0.3">
      <c r="A92" s="7" t="s">
        <v>210</v>
      </c>
      <c r="B92" s="1">
        <v>217023026091</v>
      </c>
      <c r="C92" s="9" t="s">
        <v>93</v>
      </c>
      <c r="D92" s="6">
        <f t="shared" ca="1" si="5"/>
        <v>78</v>
      </c>
      <c r="E92" s="6">
        <f t="shared" ca="1" si="6"/>
        <v>81</v>
      </c>
      <c r="F92" s="6">
        <f t="shared" ca="1" si="6"/>
        <v>78</v>
      </c>
      <c r="G92" s="6">
        <f t="shared" ca="1" si="6"/>
        <v>82</v>
      </c>
      <c r="H92" s="6">
        <f t="shared" ca="1" si="6"/>
        <v>56</v>
      </c>
      <c r="I92" s="6">
        <f t="shared" ca="1" si="5"/>
        <v>75</v>
      </c>
      <c r="J92" s="6">
        <f t="shared" ca="1" si="7"/>
        <v>375</v>
      </c>
    </row>
    <row r="93" spans="1:10" x14ac:dyDescent="0.3">
      <c r="A93" s="7" t="s">
        <v>210</v>
      </c>
      <c r="B93" s="1">
        <v>217023026092</v>
      </c>
      <c r="C93" s="9" t="s">
        <v>94</v>
      </c>
      <c r="D93" s="6">
        <f t="shared" ca="1" si="5"/>
        <v>60</v>
      </c>
      <c r="E93" s="6">
        <f t="shared" ca="1" si="5"/>
        <v>65</v>
      </c>
      <c r="F93" s="6">
        <f t="shared" ca="1" si="5"/>
        <v>52</v>
      </c>
      <c r="G93" s="6">
        <f t="shared" ca="1" si="5"/>
        <v>59</v>
      </c>
      <c r="H93" s="6">
        <f t="shared" ca="1" si="5"/>
        <v>54</v>
      </c>
      <c r="I93" s="6">
        <f t="shared" ca="1" si="5"/>
        <v>61</v>
      </c>
      <c r="J93" s="6">
        <f t="shared" ca="1" si="7"/>
        <v>290</v>
      </c>
    </row>
    <row r="94" spans="1:10" x14ac:dyDescent="0.3">
      <c r="A94" s="7" t="s">
        <v>210</v>
      </c>
      <c r="B94" s="1">
        <v>217023026093</v>
      </c>
      <c r="C94" s="9" t="s">
        <v>95</v>
      </c>
      <c r="D94" s="6">
        <f t="shared" ca="1" si="5"/>
        <v>88</v>
      </c>
      <c r="E94" s="6">
        <f t="shared" ca="1" si="5"/>
        <v>85</v>
      </c>
      <c r="F94" s="6">
        <f t="shared" ca="1" si="5"/>
        <v>60</v>
      </c>
      <c r="G94" s="6">
        <f t="shared" ca="1" si="5"/>
        <v>66</v>
      </c>
      <c r="H94" s="6">
        <f t="shared" ca="1" si="5"/>
        <v>57</v>
      </c>
      <c r="I94" s="6">
        <f t="shared" ca="1" si="5"/>
        <v>82</v>
      </c>
      <c r="J94" s="6">
        <f t="shared" ca="1" si="7"/>
        <v>356</v>
      </c>
    </row>
    <row r="95" spans="1:10" x14ac:dyDescent="0.3">
      <c r="A95" s="7" t="s">
        <v>210</v>
      </c>
      <c r="B95" s="1">
        <v>217023026094</v>
      </c>
      <c r="C95" s="9" t="s">
        <v>96</v>
      </c>
      <c r="D95" s="6">
        <f t="shared" ca="1" si="5"/>
        <v>52</v>
      </c>
      <c r="E95" s="6">
        <f t="shared" ca="1" si="5"/>
        <v>57</v>
      </c>
      <c r="F95" s="6">
        <f t="shared" ca="1" si="5"/>
        <v>78</v>
      </c>
      <c r="G95" s="6">
        <f t="shared" ca="1" si="5"/>
        <v>75</v>
      </c>
      <c r="H95" s="6">
        <f t="shared" ca="1" si="5"/>
        <v>51</v>
      </c>
      <c r="I95" s="6">
        <f t="shared" ca="1" si="5"/>
        <v>84</v>
      </c>
      <c r="J95" s="6">
        <f t="shared" ca="1" si="7"/>
        <v>313</v>
      </c>
    </row>
    <row r="96" spans="1:10" x14ac:dyDescent="0.3">
      <c r="A96" s="7" t="s">
        <v>210</v>
      </c>
      <c r="B96" s="1">
        <v>217023026095</v>
      </c>
      <c r="C96" s="9" t="s">
        <v>97</v>
      </c>
      <c r="D96" s="6">
        <f t="shared" ca="1" si="5"/>
        <v>53</v>
      </c>
      <c r="E96" s="6">
        <f t="shared" ca="1" si="5"/>
        <v>59</v>
      </c>
      <c r="F96" s="6">
        <f t="shared" ca="1" si="5"/>
        <v>66</v>
      </c>
      <c r="G96" s="6">
        <f t="shared" ca="1" si="5"/>
        <v>70</v>
      </c>
      <c r="H96" s="6">
        <f t="shared" ca="1" si="5"/>
        <v>80</v>
      </c>
      <c r="I96" s="6">
        <f t="shared" ca="1" si="5"/>
        <v>54</v>
      </c>
      <c r="J96" s="6">
        <f t="shared" ca="1" si="7"/>
        <v>328</v>
      </c>
    </row>
    <row r="97" spans="1:10" x14ac:dyDescent="0.3">
      <c r="A97" s="7" t="s">
        <v>210</v>
      </c>
      <c r="B97" s="1">
        <v>217023026096</v>
      </c>
      <c r="C97" s="9" t="s">
        <v>98</v>
      </c>
      <c r="D97" s="6">
        <f t="shared" ca="1" si="5"/>
        <v>77</v>
      </c>
      <c r="E97" s="6">
        <f t="shared" ca="1" si="5"/>
        <v>86</v>
      </c>
      <c r="F97" s="6">
        <f t="shared" ca="1" si="5"/>
        <v>81</v>
      </c>
      <c r="G97" s="6">
        <f t="shared" ca="1" si="5"/>
        <v>59</v>
      </c>
      <c r="H97" s="6">
        <f t="shared" ca="1" si="5"/>
        <v>76</v>
      </c>
      <c r="I97" s="6">
        <f t="shared" ca="1" si="5"/>
        <v>50</v>
      </c>
      <c r="J97" s="6">
        <f t="shared" ca="1" si="7"/>
        <v>379</v>
      </c>
    </row>
    <row r="98" spans="1:10" x14ac:dyDescent="0.3">
      <c r="A98" s="7" t="s">
        <v>210</v>
      </c>
      <c r="B98" s="1">
        <v>217023026097</v>
      </c>
      <c r="C98" s="9" t="s">
        <v>99</v>
      </c>
      <c r="D98" s="6">
        <f t="shared" ca="1" si="5"/>
        <v>54</v>
      </c>
      <c r="E98" s="6">
        <f t="shared" ca="1" si="5"/>
        <v>85</v>
      </c>
      <c r="F98" s="6">
        <f t="shared" ca="1" si="5"/>
        <v>60</v>
      </c>
      <c r="G98" s="6">
        <f t="shared" ca="1" si="5"/>
        <v>70</v>
      </c>
      <c r="H98" s="6">
        <f t="shared" ca="1" si="5"/>
        <v>90</v>
      </c>
      <c r="I98" s="6">
        <f t="shared" ca="1" si="5"/>
        <v>70</v>
      </c>
      <c r="J98" s="6">
        <f t="shared" ca="1" si="7"/>
        <v>359</v>
      </c>
    </row>
    <row r="99" spans="1:10" x14ac:dyDescent="0.3">
      <c r="A99" s="7" t="s">
        <v>210</v>
      </c>
      <c r="B99" s="1">
        <v>217023026098</v>
      </c>
      <c r="C99" s="9" t="s">
        <v>100</v>
      </c>
      <c r="D99" s="6">
        <f t="shared" ca="1" si="5"/>
        <v>69</v>
      </c>
      <c r="E99" s="6">
        <f t="shared" ca="1" si="5"/>
        <v>64</v>
      </c>
      <c r="F99" s="6">
        <f t="shared" ca="1" si="5"/>
        <v>58</v>
      </c>
      <c r="G99" s="6">
        <f t="shared" ca="1" si="5"/>
        <v>64</v>
      </c>
      <c r="H99" s="6">
        <f t="shared" ca="1" si="5"/>
        <v>74</v>
      </c>
      <c r="I99" s="6">
        <f t="shared" ca="1" si="5"/>
        <v>83</v>
      </c>
      <c r="J99" s="6">
        <f t="shared" ca="1" si="7"/>
        <v>329</v>
      </c>
    </row>
    <row r="100" spans="1:10" x14ac:dyDescent="0.3">
      <c r="A100" s="7" t="s">
        <v>210</v>
      </c>
      <c r="B100" s="1">
        <v>217023026099</v>
      </c>
      <c r="C100" s="9" t="s">
        <v>101</v>
      </c>
      <c r="D100" s="6">
        <f t="shared" ca="1" si="5"/>
        <v>84</v>
      </c>
      <c r="E100" s="6">
        <f t="shared" ca="1" si="5"/>
        <v>67</v>
      </c>
      <c r="F100" s="6">
        <f t="shared" ca="1" si="5"/>
        <v>52</v>
      </c>
      <c r="G100" s="6">
        <f t="shared" ca="1" si="5"/>
        <v>70</v>
      </c>
      <c r="H100" s="6">
        <f t="shared" ca="1" si="5"/>
        <v>58</v>
      </c>
      <c r="I100" s="6">
        <f t="shared" ca="1" si="5"/>
        <v>64</v>
      </c>
      <c r="J100" s="6">
        <f t="shared" ca="1" si="7"/>
        <v>331</v>
      </c>
    </row>
    <row r="101" spans="1:10" x14ac:dyDescent="0.3">
      <c r="A101" s="7" t="s">
        <v>210</v>
      </c>
      <c r="B101" s="1">
        <v>217023026100</v>
      </c>
      <c r="C101" s="9" t="s">
        <v>102</v>
      </c>
      <c r="D101" s="6">
        <f t="shared" ca="1" si="5"/>
        <v>57</v>
      </c>
      <c r="E101" s="6">
        <f t="shared" ca="1" si="5"/>
        <v>73</v>
      </c>
      <c r="F101" s="6">
        <f t="shared" ca="1" si="5"/>
        <v>65</v>
      </c>
      <c r="G101" s="6">
        <f t="shared" ca="1" si="5"/>
        <v>62</v>
      </c>
      <c r="H101" s="6">
        <f t="shared" ca="1" si="5"/>
        <v>82</v>
      </c>
      <c r="I101" s="6">
        <f t="shared" ca="1" si="5"/>
        <v>52</v>
      </c>
      <c r="J101" s="6">
        <f t="shared" ca="1" si="7"/>
        <v>339</v>
      </c>
    </row>
    <row r="102" spans="1:10" x14ac:dyDescent="0.3">
      <c r="A102" s="7" t="s">
        <v>210</v>
      </c>
      <c r="B102" s="1">
        <v>217023026101</v>
      </c>
      <c r="C102" s="9" t="s">
        <v>103</v>
      </c>
      <c r="D102" s="6">
        <f t="shared" ca="1" si="5"/>
        <v>78</v>
      </c>
      <c r="E102" s="6">
        <f t="shared" ca="1" si="5"/>
        <v>71</v>
      </c>
      <c r="F102" s="6">
        <f t="shared" ca="1" si="5"/>
        <v>89</v>
      </c>
      <c r="G102" s="6">
        <f t="shared" ca="1" si="5"/>
        <v>75</v>
      </c>
      <c r="H102" s="6">
        <f t="shared" ca="1" si="5"/>
        <v>71</v>
      </c>
      <c r="I102" s="6">
        <f t="shared" ca="1" si="5"/>
        <v>82</v>
      </c>
      <c r="J102" s="6">
        <f t="shared" ref="J102:J133" ca="1" si="8">SUM(D102:H102)</f>
        <v>384</v>
      </c>
    </row>
    <row r="103" spans="1:10" x14ac:dyDescent="0.3">
      <c r="A103" s="7" t="s">
        <v>210</v>
      </c>
      <c r="B103" s="1">
        <v>217023026102</v>
      </c>
      <c r="C103" s="9" t="s">
        <v>104</v>
      </c>
      <c r="D103" s="6">
        <f t="shared" ca="1" si="5"/>
        <v>80</v>
      </c>
      <c r="E103" s="6">
        <f t="shared" ca="1" si="5"/>
        <v>89</v>
      </c>
      <c r="F103" s="6">
        <f t="shared" ca="1" si="5"/>
        <v>85</v>
      </c>
      <c r="G103" s="6">
        <f t="shared" ca="1" si="5"/>
        <v>86</v>
      </c>
      <c r="H103" s="6">
        <f t="shared" ca="1" si="5"/>
        <v>60</v>
      </c>
      <c r="I103" s="6">
        <f t="shared" ca="1" si="5"/>
        <v>59</v>
      </c>
      <c r="J103" s="6">
        <f t="shared" ca="1" si="8"/>
        <v>400</v>
      </c>
    </row>
    <row r="104" spans="1:10" x14ac:dyDescent="0.3">
      <c r="A104" s="7" t="s">
        <v>210</v>
      </c>
      <c r="B104" s="1">
        <v>217023026103</v>
      </c>
      <c r="C104" s="9" t="s">
        <v>105</v>
      </c>
      <c r="D104" s="6">
        <f t="shared" ca="1" si="5"/>
        <v>73</v>
      </c>
      <c r="E104" s="6">
        <f t="shared" ca="1" si="5"/>
        <v>64</v>
      </c>
      <c r="F104" s="6">
        <f t="shared" ca="1" si="5"/>
        <v>54</v>
      </c>
      <c r="G104" s="6">
        <f t="shared" ca="1" si="5"/>
        <v>67</v>
      </c>
      <c r="H104" s="6">
        <f t="shared" ca="1" si="5"/>
        <v>71</v>
      </c>
      <c r="I104" s="6">
        <f t="shared" ca="1" si="5"/>
        <v>73</v>
      </c>
      <c r="J104" s="6">
        <f t="shared" ca="1" si="8"/>
        <v>329</v>
      </c>
    </row>
    <row r="105" spans="1:10" x14ac:dyDescent="0.3">
      <c r="A105" s="7" t="s">
        <v>210</v>
      </c>
      <c r="B105" s="1">
        <v>217023026104</v>
      </c>
      <c r="C105" s="9" t="s">
        <v>106</v>
      </c>
      <c r="D105" s="6">
        <f t="shared" ca="1" si="5"/>
        <v>51</v>
      </c>
      <c r="E105" s="6">
        <f t="shared" ca="1" si="5"/>
        <v>85</v>
      </c>
      <c r="F105" s="6">
        <f t="shared" ca="1" si="5"/>
        <v>75</v>
      </c>
      <c r="G105" s="6">
        <f t="shared" ca="1" si="5"/>
        <v>51</v>
      </c>
      <c r="H105" s="6">
        <f t="shared" ca="1" si="5"/>
        <v>88</v>
      </c>
      <c r="I105" s="6">
        <f t="shared" ca="1" si="5"/>
        <v>81</v>
      </c>
      <c r="J105" s="6">
        <f t="shared" ca="1" si="8"/>
        <v>350</v>
      </c>
    </row>
    <row r="106" spans="1:10" x14ac:dyDescent="0.3">
      <c r="A106" s="7" t="s">
        <v>210</v>
      </c>
      <c r="B106" s="1">
        <v>217023026105</v>
      </c>
      <c r="C106" s="9" t="s">
        <v>107</v>
      </c>
      <c r="D106" s="6">
        <f t="shared" ca="1" si="5"/>
        <v>81</v>
      </c>
      <c r="E106" s="6">
        <f t="shared" ca="1" si="5"/>
        <v>71</v>
      </c>
      <c r="F106" s="6">
        <f t="shared" ca="1" si="5"/>
        <v>82</v>
      </c>
      <c r="G106" s="6">
        <f t="shared" ca="1" si="5"/>
        <v>78</v>
      </c>
      <c r="H106" s="6">
        <f t="shared" ca="1" si="5"/>
        <v>58</v>
      </c>
      <c r="I106" s="6">
        <f t="shared" ca="1" si="5"/>
        <v>66</v>
      </c>
      <c r="J106" s="6">
        <f t="shared" ca="1" si="8"/>
        <v>370</v>
      </c>
    </row>
    <row r="107" spans="1:10" x14ac:dyDescent="0.3">
      <c r="A107" s="7" t="s">
        <v>210</v>
      </c>
      <c r="B107" s="1">
        <v>217023026106</v>
      </c>
      <c r="C107" s="9" t="s">
        <v>108</v>
      </c>
      <c r="D107" s="6">
        <f t="shared" ca="1" si="5"/>
        <v>72</v>
      </c>
      <c r="E107" s="6">
        <f t="shared" ca="1" si="5"/>
        <v>53</v>
      </c>
      <c r="F107" s="6">
        <f t="shared" ca="1" si="5"/>
        <v>84</v>
      </c>
      <c r="G107" s="6">
        <f t="shared" ca="1" si="5"/>
        <v>52</v>
      </c>
      <c r="H107" s="6">
        <f t="shared" ca="1" si="5"/>
        <v>71</v>
      </c>
      <c r="I107" s="6">
        <f t="shared" ca="1" si="5"/>
        <v>85</v>
      </c>
      <c r="J107" s="6">
        <f t="shared" ca="1" si="8"/>
        <v>332</v>
      </c>
    </row>
    <row r="108" spans="1:10" x14ac:dyDescent="0.3">
      <c r="A108" s="7" t="s">
        <v>210</v>
      </c>
      <c r="B108" s="1">
        <v>217023026107</v>
      </c>
      <c r="C108" s="9" t="s">
        <v>109</v>
      </c>
      <c r="D108" s="6">
        <f t="shared" ca="1" si="5"/>
        <v>86</v>
      </c>
      <c r="E108" s="6">
        <f t="shared" ca="1" si="5"/>
        <v>52</v>
      </c>
      <c r="F108" s="6">
        <f t="shared" ca="1" si="5"/>
        <v>74</v>
      </c>
      <c r="G108" s="6">
        <f t="shared" ca="1" si="5"/>
        <v>85</v>
      </c>
      <c r="H108" s="6">
        <f t="shared" ca="1" si="5"/>
        <v>70</v>
      </c>
      <c r="I108" s="6">
        <f t="shared" ca="1" si="5"/>
        <v>90</v>
      </c>
      <c r="J108" s="6">
        <f t="shared" ca="1" si="8"/>
        <v>367</v>
      </c>
    </row>
    <row r="109" spans="1:10" x14ac:dyDescent="0.3">
      <c r="A109" s="7" t="s">
        <v>210</v>
      </c>
      <c r="B109" s="1">
        <v>217023026108</v>
      </c>
      <c r="C109" s="9" t="s">
        <v>110</v>
      </c>
      <c r="D109" s="6">
        <f t="shared" ca="1" si="5"/>
        <v>81</v>
      </c>
      <c r="E109" s="6">
        <f t="shared" ca="1" si="5"/>
        <v>56</v>
      </c>
      <c r="F109" s="6">
        <f t="shared" ca="1" si="5"/>
        <v>53</v>
      </c>
      <c r="G109" s="6">
        <f t="shared" ca="1" si="5"/>
        <v>73</v>
      </c>
      <c r="H109" s="6">
        <f t="shared" ca="1" si="5"/>
        <v>50</v>
      </c>
      <c r="I109" s="6">
        <f t="shared" ca="1" si="5"/>
        <v>50</v>
      </c>
      <c r="J109" s="6">
        <f t="shared" ca="1" si="8"/>
        <v>313</v>
      </c>
    </row>
    <row r="110" spans="1:10" x14ac:dyDescent="0.3">
      <c r="A110" s="7" t="s">
        <v>210</v>
      </c>
      <c r="B110" s="1">
        <v>217023026109</v>
      </c>
      <c r="C110" s="9" t="s">
        <v>111</v>
      </c>
      <c r="D110" s="6">
        <f t="shared" ca="1" si="5"/>
        <v>69</v>
      </c>
      <c r="E110" s="6">
        <f t="shared" ca="1" si="5"/>
        <v>80</v>
      </c>
      <c r="F110" s="6">
        <f t="shared" ca="1" si="5"/>
        <v>67</v>
      </c>
      <c r="G110" s="6">
        <f t="shared" ca="1" si="5"/>
        <v>65</v>
      </c>
      <c r="H110" s="6">
        <f t="shared" ca="1" si="5"/>
        <v>52</v>
      </c>
      <c r="I110" s="6">
        <f t="shared" ca="1" si="5"/>
        <v>64</v>
      </c>
      <c r="J110" s="6">
        <f t="shared" ca="1" si="8"/>
        <v>333</v>
      </c>
    </row>
    <row r="111" spans="1:10" x14ac:dyDescent="0.3">
      <c r="A111" s="7" t="s">
        <v>210</v>
      </c>
      <c r="B111" s="1">
        <v>217023026110</v>
      </c>
      <c r="C111" s="9" t="s">
        <v>112</v>
      </c>
      <c r="D111" s="6">
        <f t="shared" ca="1" si="5"/>
        <v>62</v>
      </c>
      <c r="E111" s="6">
        <f t="shared" ca="1" si="5"/>
        <v>84</v>
      </c>
      <c r="F111" s="6">
        <f t="shared" ca="1" si="5"/>
        <v>67</v>
      </c>
      <c r="G111" s="6">
        <f t="shared" ca="1" si="5"/>
        <v>50</v>
      </c>
      <c r="H111" s="6">
        <f t="shared" ca="1" si="5"/>
        <v>68</v>
      </c>
      <c r="I111" s="6">
        <f t="shared" ca="1" si="5"/>
        <v>67</v>
      </c>
      <c r="J111" s="6">
        <f t="shared" ca="1" si="8"/>
        <v>331</v>
      </c>
    </row>
    <row r="112" spans="1:10" x14ac:dyDescent="0.3">
      <c r="A112" s="7" t="s">
        <v>210</v>
      </c>
      <c r="B112" s="1">
        <v>217023026111</v>
      </c>
      <c r="C112" s="9" t="s">
        <v>113</v>
      </c>
      <c r="D112" s="6">
        <f t="shared" ca="1" si="5"/>
        <v>51</v>
      </c>
      <c r="E112" s="6">
        <f t="shared" ca="1" si="5"/>
        <v>74</v>
      </c>
      <c r="F112" s="6">
        <f t="shared" ca="1" si="5"/>
        <v>89</v>
      </c>
      <c r="G112" s="6">
        <f t="shared" ca="1" si="5"/>
        <v>85</v>
      </c>
      <c r="H112" s="6">
        <f t="shared" ca="1" si="5"/>
        <v>72</v>
      </c>
      <c r="I112" s="6">
        <f t="shared" ca="1" si="5"/>
        <v>76</v>
      </c>
      <c r="J112" s="6">
        <f t="shared" ca="1" si="8"/>
        <v>371</v>
      </c>
    </row>
    <row r="113" spans="1:10" x14ac:dyDescent="0.3">
      <c r="A113" s="7" t="s">
        <v>210</v>
      </c>
      <c r="B113" s="1">
        <v>217023026112</v>
      </c>
      <c r="C113" s="8" t="s">
        <v>114</v>
      </c>
      <c r="D113" s="6">
        <f t="shared" ca="1" si="5"/>
        <v>61</v>
      </c>
      <c r="E113" s="6">
        <f t="shared" ca="1" si="5"/>
        <v>80</v>
      </c>
      <c r="F113" s="6">
        <f t="shared" ca="1" si="5"/>
        <v>69</v>
      </c>
      <c r="G113" s="6">
        <f t="shared" ca="1" si="5"/>
        <v>63</v>
      </c>
      <c r="H113" s="6">
        <f t="shared" ca="1" si="5"/>
        <v>58</v>
      </c>
      <c r="I113" s="6">
        <f t="shared" ca="1" si="5"/>
        <v>72</v>
      </c>
      <c r="J113" s="6">
        <f t="shared" ca="1" si="8"/>
        <v>331</v>
      </c>
    </row>
    <row r="114" spans="1:10" x14ac:dyDescent="0.3">
      <c r="A114" s="7" t="s">
        <v>210</v>
      </c>
      <c r="B114" s="1">
        <v>217023026113</v>
      </c>
      <c r="C114" s="8" t="s">
        <v>115</v>
      </c>
      <c r="D114" s="6">
        <f t="shared" ca="1" si="5"/>
        <v>53</v>
      </c>
      <c r="E114" s="6">
        <f t="shared" ca="1" si="5"/>
        <v>69</v>
      </c>
      <c r="F114" s="6">
        <f t="shared" ca="1" si="5"/>
        <v>52</v>
      </c>
      <c r="G114" s="6">
        <f t="shared" ca="1" si="5"/>
        <v>52</v>
      </c>
      <c r="H114" s="6">
        <f t="shared" ca="1" si="5"/>
        <v>90</v>
      </c>
      <c r="I114" s="6">
        <f t="shared" ref="I114" ca="1" si="9">RANDBETWEEN(50,90)</f>
        <v>67</v>
      </c>
      <c r="J114" s="6">
        <f t="shared" ca="1" si="8"/>
        <v>316</v>
      </c>
    </row>
    <row r="115" spans="1:10" x14ac:dyDescent="0.3">
      <c r="A115" s="7" t="s">
        <v>210</v>
      </c>
      <c r="B115" s="1">
        <v>217023026114</v>
      </c>
      <c r="C115" s="9" t="s">
        <v>116</v>
      </c>
      <c r="D115" s="6">
        <f t="shared" ref="D115:I157" ca="1" si="10">RANDBETWEEN(50,90)</f>
        <v>63</v>
      </c>
      <c r="E115" s="6">
        <f t="shared" ca="1" si="10"/>
        <v>72</v>
      </c>
      <c r="F115" s="6">
        <f t="shared" ca="1" si="10"/>
        <v>53</v>
      </c>
      <c r="G115" s="6">
        <f t="shared" ca="1" si="10"/>
        <v>68</v>
      </c>
      <c r="H115" s="6">
        <f t="shared" ca="1" si="10"/>
        <v>62</v>
      </c>
      <c r="I115" s="6">
        <f t="shared" ca="1" si="10"/>
        <v>59</v>
      </c>
      <c r="J115" s="6">
        <f t="shared" ca="1" si="8"/>
        <v>318</v>
      </c>
    </row>
    <row r="116" spans="1:10" x14ac:dyDescent="0.3">
      <c r="A116" s="7" t="s">
        <v>210</v>
      </c>
      <c r="B116" s="1">
        <v>217023026115</v>
      </c>
      <c r="C116" s="9" t="s">
        <v>117</v>
      </c>
      <c r="D116" s="6">
        <f t="shared" ca="1" si="10"/>
        <v>80</v>
      </c>
      <c r="E116" s="6">
        <f t="shared" ca="1" si="10"/>
        <v>73</v>
      </c>
      <c r="F116" s="6">
        <f t="shared" ca="1" si="10"/>
        <v>68</v>
      </c>
      <c r="G116" s="6">
        <f t="shared" ca="1" si="10"/>
        <v>51</v>
      </c>
      <c r="H116" s="6">
        <f t="shared" ca="1" si="10"/>
        <v>71</v>
      </c>
      <c r="I116" s="6">
        <f t="shared" ca="1" si="10"/>
        <v>61</v>
      </c>
      <c r="J116" s="6">
        <f t="shared" ca="1" si="8"/>
        <v>343</v>
      </c>
    </row>
    <row r="117" spans="1:10" x14ac:dyDescent="0.3">
      <c r="A117" s="7" t="s">
        <v>210</v>
      </c>
      <c r="B117" s="1">
        <v>217023026116</v>
      </c>
      <c r="C117" s="9" t="s">
        <v>118</v>
      </c>
      <c r="D117" s="6">
        <f t="shared" ca="1" si="10"/>
        <v>85</v>
      </c>
      <c r="E117" s="6">
        <f t="shared" ca="1" si="10"/>
        <v>67</v>
      </c>
      <c r="F117" s="6">
        <f t="shared" ca="1" si="10"/>
        <v>78</v>
      </c>
      <c r="G117" s="6">
        <f t="shared" ca="1" si="10"/>
        <v>66</v>
      </c>
      <c r="H117" s="6">
        <f t="shared" ca="1" si="10"/>
        <v>90</v>
      </c>
      <c r="I117" s="6">
        <f t="shared" ca="1" si="10"/>
        <v>82</v>
      </c>
      <c r="J117" s="6">
        <f t="shared" ca="1" si="8"/>
        <v>386</v>
      </c>
    </row>
    <row r="118" spans="1:10" x14ac:dyDescent="0.3">
      <c r="A118" s="7" t="s">
        <v>210</v>
      </c>
      <c r="B118" s="1">
        <v>217023026117</v>
      </c>
      <c r="C118" s="9" t="s">
        <v>119</v>
      </c>
      <c r="D118" s="6">
        <f t="shared" ca="1" si="10"/>
        <v>80</v>
      </c>
      <c r="E118" s="6">
        <f t="shared" ca="1" si="10"/>
        <v>67</v>
      </c>
      <c r="F118" s="6">
        <f t="shared" ca="1" si="10"/>
        <v>67</v>
      </c>
      <c r="G118" s="6">
        <f t="shared" ca="1" si="10"/>
        <v>52</v>
      </c>
      <c r="H118" s="6">
        <f t="shared" ca="1" si="10"/>
        <v>87</v>
      </c>
      <c r="I118" s="6">
        <f t="shared" ca="1" si="10"/>
        <v>69</v>
      </c>
      <c r="J118" s="6">
        <f t="shared" ca="1" si="8"/>
        <v>353</v>
      </c>
    </row>
    <row r="119" spans="1:10" x14ac:dyDescent="0.3">
      <c r="A119" s="7" t="s">
        <v>210</v>
      </c>
      <c r="B119" s="1">
        <v>217023026118</v>
      </c>
      <c r="C119" s="9" t="s">
        <v>120</v>
      </c>
      <c r="D119" s="6">
        <f t="shared" ca="1" si="10"/>
        <v>64</v>
      </c>
      <c r="E119" s="6">
        <f t="shared" ca="1" si="10"/>
        <v>52</v>
      </c>
      <c r="F119" s="6">
        <f t="shared" ca="1" si="10"/>
        <v>90</v>
      </c>
      <c r="G119" s="6">
        <f t="shared" ca="1" si="10"/>
        <v>89</v>
      </c>
      <c r="H119" s="6">
        <f t="shared" ca="1" si="10"/>
        <v>71</v>
      </c>
      <c r="I119" s="6">
        <f t="shared" ca="1" si="10"/>
        <v>78</v>
      </c>
      <c r="J119" s="6">
        <f t="shared" ca="1" si="8"/>
        <v>366</v>
      </c>
    </row>
    <row r="120" spans="1:10" x14ac:dyDescent="0.3">
      <c r="A120" s="7" t="s">
        <v>210</v>
      </c>
      <c r="B120" s="1">
        <v>217023026119</v>
      </c>
      <c r="C120" s="8" t="s">
        <v>121</v>
      </c>
      <c r="D120" s="6">
        <f t="shared" ca="1" si="10"/>
        <v>82</v>
      </c>
      <c r="E120" s="6">
        <f t="shared" ca="1" si="10"/>
        <v>70</v>
      </c>
      <c r="F120" s="6">
        <f t="shared" ca="1" si="10"/>
        <v>58</v>
      </c>
      <c r="G120" s="6">
        <f t="shared" ca="1" si="10"/>
        <v>79</v>
      </c>
      <c r="H120" s="6">
        <f t="shared" ca="1" si="10"/>
        <v>54</v>
      </c>
      <c r="I120" s="6">
        <f t="shared" ca="1" si="10"/>
        <v>69</v>
      </c>
      <c r="J120" s="6">
        <f t="shared" ca="1" si="8"/>
        <v>343</v>
      </c>
    </row>
    <row r="121" spans="1:10" x14ac:dyDescent="0.3">
      <c r="A121" s="7" t="s">
        <v>210</v>
      </c>
      <c r="B121" s="1">
        <v>217023026120</v>
      </c>
      <c r="C121" s="9" t="s">
        <v>122</v>
      </c>
      <c r="D121" s="6">
        <f t="shared" ca="1" si="10"/>
        <v>80</v>
      </c>
      <c r="E121" s="6">
        <f t="shared" ca="1" si="10"/>
        <v>52</v>
      </c>
      <c r="F121" s="6">
        <f t="shared" ca="1" si="10"/>
        <v>56</v>
      </c>
      <c r="G121" s="6">
        <f t="shared" ca="1" si="10"/>
        <v>62</v>
      </c>
      <c r="H121" s="6">
        <f t="shared" ca="1" si="10"/>
        <v>90</v>
      </c>
      <c r="I121" s="6">
        <f t="shared" ca="1" si="10"/>
        <v>81</v>
      </c>
      <c r="J121" s="6">
        <f t="shared" ca="1" si="8"/>
        <v>340</v>
      </c>
    </row>
    <row r="122" spans="1:10" x14ac:dyDescent="0.3">
      <c r="A122" s="7" t="s">
        <v>210</v>
      </c>
      <c r="B122" s="1">
        <v>217023026121</v>
      </c>
      <c r="C122" s="8" t="s">
        <v>123</v>
      </c>
      <c r="D122" s="6">
        <f t="shared" ca="1" si="10"/>
        <v>68</v>
      </c>
      <c r="E122" s="6">
        <f t="shared" ca="1" si="10"/>
        <v>85</v>
      </c>
      <c r="F122" s="6">
        <f t="shared" ca="1" si="10"/>
        <v>82</v>
      </c>
      <c r="G122" s="6">
        <f t="shared" ca="1" si="10"/>
        <v>88</v>
      </c>
      <c r="H122" s="6">
        <f t="shared" ca="1" si="10"/>
        <v>63</v>
      </c>
      <c r="I122" s="6">
        <f t="shared" ca="1" si="10"/>
        <v>80</v>
      </c>
      <c r="J122" s="6">
        <f t="shared" ca="1" si="8"/>
        <v>386</v>
      </c>
    </row>
    <row r="123" spans="1:10" x14ac:dyDescent="0.3">
      <c r="A123" s="7" t="s">
        <v>210</v>
      </c>
      <c r="B123" s="1">
        <v>217023026122</v>
      </c>
      <c r="C123" s="9" t="s">
        <v>124</v>
      </c>
      <c r="D123" s="6">
        <f t="shared" ca="1" si="10"/>
        <v>60</v>
      </c>
      <c r="E123" s="6">
        <f t="shared" ca="1" si="10"/>
        <v>56</v>
      </c>
      <c r="F123" s="6">
        <f t="shared" ca="1" si="10"/>
        <v>79</v>
      </c>
      <c r="G123" s="6">
        <f t="shared" ca="1" si="10"/>
        <v>73</v>
      </c>
      <c r="H123" s="6">
        <f t="shared" ca="1" si="10"/>
        <v>90</v>
      </c>
      <c r="I123" s="6">
        <f t="shared" ca="1" si="10"/>
        <v>89</v>
      </c>
      <c r="J123" s="6">
        <f t="shared" ca="1" si="8"/>
        <v>358</v>
      </c>
    </row>
    <row r="124" spans="1:10" x14ac:dyDescent="0.3">
      <c r="A124" s="7" t="s">
        <v>210</v>
      </c>
      <c r="B124" s="1">
        <v>217023026123</v>
      </c>
      <c r="C124" s="9" t="s">
        <v>125</v>
      </c>
      <c r="D124" s="6">
        <f t="shared" ca="1" si="10"/>
        <v>61</v>
      </c>
      <c r="E124" s="6">
        <f t="shared" ca="1" si="10"/>
        <v>63</v>
      </c>
      <c r="F124" s="6">
        <f t="shared" ca="1" si="10"/>
        <v>71</v>
      </c>
      <c r="G124" s="6">
        <f t="shared" ca="1" si="10"/>
        <v>85</v>
      </c>
      <c r="H124" s="6">
        <f t="shared" ca="1" si="10"/>
        <v>72</v>
      </c>
      <c r="I124" s="6">
        <f t="shared" ca="1" si="10"/>
        <v>55</v>
      </c>
      <c r="J124" s="6">
        <f t="shared" ca="1" si="8"/>
        <v>352</v>
      </c>
    </row>
    <row r="125" spans="1:10" x14ac:dyDescent="0.3">
      <c r="A125" s="7" t="s">
        <v>210</v>
      </c>
      <c r="B125" s="1">
        <v>217023026124</v>
      </c>
      <c r="C125" s="9" t="s">
        <v>126</v>
      </c>
      <c r="D125" s="6">
        <f t="shared" ca="1" si="10"/>
        <v>72</v>
      </c>
      <c r="E125" s="6">
        <f t="shared" ca="1" si="10"/>
        <v>64</v>
      </c>
      <c r="F125" s="6">
        <f t="shared" ca="1" si="10"/>
        <v>70</v>
      </c>
      <c r="G125" s="6">
        <f t="shared" ca="1" si="10"/>
        <v>84</v>
      </c>
      <c r="H125" s="6">
        <f t="shared" ca="1" si="10"/>
        <v>80</v>
      </c>
      <c r="I125" s="6">
        <f t="shared" ca="1" si="10"/>
        <v>81</v>
      </c>
      <c r="J125" s="6">
        <f t="shared" ca="1" si="8"/>
        <v>370</v>
      </c>
    </row>
    <row r="126" spans="1:10" x14ac:dyDescent="0.3">
      <c r="A126" s="7" t="s">
        <v>210</v>
      </c>
      <c r="B126" s="1">
        <v>217023026125</v>
      </c>
      <c r="C126" s="9" t="s">
        <v>127</v>
      </c>
      <c r="D126" s="6">
        <f t="shared" ca="1" si="10"/>
        <v>75</v>
      </c>
      <c r="E126" s="6">
        <f t="shared" ca="1" si="10"/>
        <v>65</v>
      </c>
      <c r="F126" s="6">
        <f t="shared" ca="1" si="10"/>
        <v>85</v>
      </c>
      <c r="G126" s="6">
        <f t="shared" ca="1" si="10"/>
        <v>53</v>
      </c>
      <c r="H126" s="6">
        <f t="shared" ca="1" si="10"/>
        <v>81</v>
      </c>
      <c r="I126" s="6">
        <f t="shared" ca="1" si="10"/>
        <v>61</v>
      </c>
      <c r="J126" s="6">
        <f t="shared" ca="1" si="8"/>
        <v>359</v>
      </c>
    </row>
    <row r="127" spans="1:10" x14ac:dyDescent="0.3">
      <c r="A127" s="7" t="s">
        <v>210</v>
      </c>
      <c r="B127" s="1">
        <v>217023026126</v>
      </c>
      <c r="C127" s="9" t="s">
        <v>128</v>
      </c>
      <c r="D127" s="6">
        <f t="shared" ca="1" si="10"/>
        <v>78</v>
      </c>
      <c r="E127" s="6">
        <f t="shared" ca="1" si="10"/>
        <v>51</v>
      </c>
      <c r="F127" s="6">
        <f t="shared" ca="1" si="10"/>
        <v>90</v>
      </c>
      <c r="G127" s="6">
        <f t="shared" ca="1" si="10"/>
        <v>90</v>
      </c>
      <c r="H127" s="6">
        <f t="shared" ca="1" si="10"/>
        <v>56</v>
      </c>
      <c r="I127" s="6">
        <f t="shared" ca="1" si="10"/>
        <v>50</v>
      </c>
      <c r="J127" s="6">
        <f t="shared" ca="1" si="8"/>
        <v>365</v>
      </c>
    </row>
    <row r="128" spans="1:10" x14ac:dyDescent="0.3">
      <c r="A128" s="7" t="s">
        <v>210</v>
      </c>
      <c r="B128" s="1">
        <v>217023026127</v>
      </c>
      <c r="C128" s="9" t="s">
        <v>129</v>
      </c>
      <c r="D128" s="6">
        <f t="shared" ca="1" si="10"/>
        <v>78</v>
      </c>
      <c r="E128" s="6">
        <f t="shared" ca="1" si="10"/>
        <v>75</v>
      </c>
      <c r="F128" s="6">
        <f t="shared" ca="1" si="10"/>
        <v>52</v>
      </c>
      <c r="G128" s="6">
        <f t="shared" ca="1" si="10"/>
        <v>60</v>
      </c>
      <c r="H128" s="6">
        <f t="shared" ca="1" si="10"/>
        <v>67</v>
      </c>
      <c r="I128" s="6">
        <f t="shared" ca="1" si="10"/>
        <v>89</v>
      </c>
      <c r="J128" s="6">
        <f t="shared" ca="1" si="8"/>
        <v>332</v>
      </c>
    </row>
    <row r="129" spans="1:10" x14ac:dyDescent="0.3">
      <c r="A129" s="7" t="s">
        <v>210</v>
      </c>
      <c r="B129" s="1">
        <v>217023026128</v>
      </c>
      <c r="C129" s="9" t="s">
        <v>130</v>
      </c>
      <c r="D129" s="6">
        <f t="shared" ca="1" si="10"/>
        <v>90</v>
      </c>
      <c r="E129" s="6">
        <f t="shared" ca="1" si="10"/>
        <v>54</v>
      </c>
      <c r="F129" s="6">
        <f t="shared" ca="1" si="10"/>
        <v>76</v>
      </c>
      <c r="G129" s="6">
        <f t="shared" ca="1" si="10"/>
        <v>67</v>
      </c>
      <c r="H129" s="6">
        <f t="shared" ca="1" si="10"/>
        <v>77</v>
      </c>
      <c r="I129" s="6">
        <f t="shared" ca="1" si="10"/>
        <v>74</v>
      </c>
      <c r="J129" s="6">
        <f t="shared" ca="1" si="8"/>
        <v>364</v>
      </c>
    </row>
    <row r="130" spans="1:10" x14ac:dyDescent="0.3">
      <c r="A130" s="7" t="s">
        <v>210</v>
      </c>
      <c r="B130" s="1">
        <v>217023026129</v>
      </c>
      <c r="C130" s="9" t="s">
        <v>131</v>
      </c>
      <c r="D130" s="6">
        <f t="shared" ca="1" si="10"/>
        <v>89</v>
      </c>
      <c r="E130" s="6">
        <f t="shared" ca="1" si="10"/>
        <v>88</v>
      </c>
      <c r="F130" s="6">
        <f t="shared" ca="1" si="10"/>
        <v>57</v>
      </c>
      <c r="G130" s="6">
        <f t="shared" ca="1" si="10"/>
        <v>74</v>
      </c>
      <c r="H130" s="6">
        <f t="shared" ca="1" si="10"/>
        <v>84</v>
      </c>
      <c r="I130" s="6">
        <f t="shared" ca="1" si="10"/>
        <v>64</v>
      </c>
      <c r="J130" s="6">
        <f t="shared" ca="1" si="8"/>
        <v>392</v>
      </c>
    </row>
    <row r="131" spans="1:10" x14ac:dyDescent="0.3">
      <c r="A131" s="7" t="s">
        <v>210</v>
      </c>
      <c r="B131" s="1">
        <v>217023026130</v>
      </c>
      <c r="C131" s="9" t="s">
        <v>132</v>
      </c>
      <c r="D131" s="6">
        <f t="shared" ca="1" si="10"/>
        <v>69</v>
      </c>
      <c r="E131" s="6">
        <f t="shared" ca="1" si="10"/>
        <v>78</v>
      </c>
      <c r="F131" s="6">
        <f t="shared" ca="1" si="10"/>
        <v>64</v>
      </c>
      <c r="G131" s="6">
        <f t="shared" ca="1" si="10"/>
        <v>66</v>
      </c>
      <c r="H131" s="6">
        <f t="shared" ca="1" si="10"/>
        <v>59</v>
      </c>
      <c r="I131" s="6">
        <f t="shared" ca="1" si="10"/>
        <v>51</v>
      </c>
      <c r="J131" s="6">
        <f t="shared" ca="1" si="8"/>
        <v>336</v>
      </c>
    </row>
    <row r="132" spans="1:10" x14ac:dyDescent="0.3">
      <c r="A132" s="7" t="s">
        <v>210</v>
      </c>
      <c r="B132" s="1">
        <v>217023026131</v>
      </c>
      <c r="C132" s="9" t="s">
        <v>133</v>
      </c>
      <c r="D132" s="6">
        <f t="shared" ca="1" si="10"/>
        <v>66</v>
      </c>
      <c r="E132" s="6">
        <f t="shared" ca="1" si="10"/>
        <v>59</v>
      </c>
      <c r="F132" s="6">
        <f t="shared" ca="1" si="10"/>
        <v>76</v>
      </c>
      <c r="G132" s="6">
        <f t="shared" ca="1" si="10"/>
        <v>85</v>
      </c>
      <c r="H132" s="6">
        <f t="shared" ca="1" si="10"/>
        <v>58</v>
      </c>
      <c r="I132" s="6">
        <f t="shared" ca="1" si="10"/>
        <v>83</v>
      </c>
      <c r="J132" s="6">
        <f t="shared" ca="1" si="8"/>
        <v>344</v>
      </c>
    </row>
    <row r="133" spans="1:10" x14ac:dyDescent="0.3">
      <c r="A133" s="7" t="s">
        <v>210</v>
      </c>
      <c r="B133" s="1">
        <v>217023026132</v>
      </c>
      <c r="C133" s="9" t="s">
        <v>134</v>
      </c>
      <c r="D133" s="6">
        <f t="shared" ca="1" si="10"/>
        <v>69</v>
      </c>
      <c r="E133" s="6">
        <f t="shared" ca="1" si="10"/>
        <v>61</v>
      </c>
      <c r="F133" s="6">
        <f t="shared" ca="1" si="10"/>
        <v>52</v>
      </c>
      <c r="G133" s="6">
        <f t="shared" ca="1" si="10"/>
        <v>72</v>
      </c>
      <c r="H133" s="6">
        <f t="shared" ca="1" si="10"/>
        <v>78</v>
      </c>
      <c r="I133" s="6">
        <f t="shared" ca="1" si="10"/>
        <v>72</v>
      </c>
      <c r="J133" s="6">
        <f t="shared" ca="1" si="8"/>
        <v>332</v>
      </c>
    </row>
    <row r="134" spans="1:10" x14ac:dyDescent="0.3">
      <c r="A134" s="7" t="s">
        <v>210</v>
      </c>
      <c r="B134" s="1">
        <v>217023026133</v>
      </c>
      <c r="C134" s="9" t="s">
        <v>135</v>
      </c>
      <c r="D134" s="6">
        <f t="shared" ca="1" si="10"/>
        <v>55</v>
      </c>
      <c r="E134" s="6">
        <f t="shared" ca="1" si="10"/>
        <v>55</v>
      </c>
      <c r="F134" s="6">
        <f t="shared" ca="1" si="10"/>
        <v>85</v>
      </c>
      <c r="G134" s="6">
        <f t="shared" ca="1" si="10"/>
        <v>52</v>
      </c>
      <c r="H134" s="6">
        <f t="shared" ca="1" si="10"/>
        <v>74</v>
      </c>
      <c r="I134" s="6">
        <f t="shared" ca="1" si="10"/>
        <v>53</v>
      </c>
      <c r="J134" s="6">
        <f t="shared" ref="J134:J165" ca="1" si="11">SUM(D134:H134)</f>
        <v>321</v>
      </c>
    </row>
    <row r="135" spans="1:10" x14ac:dyDescent="0.3">
      <c r="A135" s="7" t="s">
        <v>210</v>
      </c>
      <c r="B135" s="1">
        <v>217023026134</v>
      </c>
      <c r="C135" s="9" t="s">
        <v>136</v>
      </c>
      <c r="D135" s="6">
        <f t="shared" ca="1" si="10"/>
        <v>84</v>
      </c>
      <c r="E135" s="6">
        <f t="shared" ca="1" si="10"/>
        <v>81</v>
      </c>
      <c r="F135" s="6">
        <f t="shared" ca="1" si="10"/>
        <v>50</v>
      </c>
      <c r="G135" s="6">
        <f t="shared" ca="1" si="10"/>
        <v>66</v>
      </c>
      <c r="H135" s="6">
        <f t="shared" ca="1" si="10"/>
        <v>89</v>
      </c>
      <c r="I135" s="6">
        <f t="shared" ca="1" si="10"/>
        <v>69</v>
      </c>
      <c r="J135" s="6">
        <f t="shared" ca="1" si="11"/>
        <v>370</v>
      </c>
    </row>
    <row r="136" spans="1:10" x14ac:dyDescent="0.3">
      <c r="A136" s="7" t="s">
        <v>210</v>
      </c>
      <c r="B136" s="1">
        <v>217023026135</v>
      </c>
      <c r="C136" s="9" t="s">
        <v>137</v>
      </c>
      <c r="D136" s="6">
        <f t="shared" ca="1" si="10"/>
        <v>88</v>
      </c>
      <c r="E136" s="6">
        <f t="shared" ca="1" si="10"/>
        <v>87</v>
      </c>
      <c r="F136" s="6">
        <f t="shared" ca="1" si="10"/>
        <v>78</v>
      </c>
      <c r="G136" s="6">
        <f t="shared" ca="1" si="10"/>
        <v>57</v>
      </c>
      <c r="H136" s="6">
        <f t="shared" ca="1" si="10"/>
        <v>86</v>
      </c>
      <c r="I136" s="6">
        <f t="shared" ca="1" si="10"/>
        <v>79</v>
      </c>
      <c r="J136" s="6">
        <f t="shared" ca="1" si="11"/>
        <v>396</v>
      </c>
    </row>
    <row r="137" spans="1:10" x14ac:dyDescent="0.3">
      <c r="A137" s="7" t="s">
        <v>210</v>
      </c>
      <c r="B137" s="1">
        <v>217023026136</v>
      </c>
      <c r="C137" s="9" t="s">
        <v>138</v>
      </c>
      <c r="D137" s="6">
        <f t="shared" ca="1" si="10"/>
        <v>63</v>
      </c>
      <c r="E137" s="6">
        <f t="shared" ca="1" si="10"/>
        <v>60</v>
      </c>
      <c r="F137" s="6">
        <f t="shared" ca="1" si="10"/>
        <v>82</v>
      </c>
      <c r="G137" s="6">
        <f t="shared" ca="1" si="10"/>
        <v>89</v>
      </c>
      <c r="H137" s="6">
        <f t="shared" ca="1" si="10"/>
        <v>58</v>
      </c>
      <c r="I137" s="6">
        <f t="shared" ca="1" si="10"/>
        <v>61</v>
      </c>
      <c r="J137" s="6">
        <f t="shared" ca="1" si="11"/>
        <v>352</v>
      </c>
    </row>
    <row r="138" spans="1:10" x14ac:dyDescent="0.3">
      <c r="A138" s="7" t="s">
        <v>210</v>
      </c>
      <c r="B138" s="1">
        <v>217023026137</v>
      </c>
      <c r="C138" s="9" t="s">
        <v>139</v>
      </c>
      <c r="D138" s="6">
        <f t="shared" ca="1" si="10"/>
        <v>52</v>
      </c>
      <c r="E138" s="6">
        <f t="shared" ca="1" si="10"/>
        <v>63</v>
      </c>
      <c r="F138" s="6">
        <f t="shared" ca="1" si="10"/>
        <v>54</v>
      </c>
      <c r="G138" s="6">
        <f t="shared" ca="1" si="10"/>
        <v>65</v>
      </c>
      <c r="H138" s="6">
        <f t="shared" ca="1" si="10"/>
        <v>83</v>
      </c>
      <c r="I138" s="6">
        <f t="shared" ca="1" si="10"/>
        <v>70</v>
      </c>
      <c r="J138" s="6">
        <f t="shared" ca="1" si="11"/>
        <v>317</v>
      </c>
    </row>
    <row r="139" spans="1:10" x14ac:dyDescent="0.3">
      <c r="A139" s="7" t="s">
        <v>210</v>
      </c>
      <c r="B139" s="1">
        <v>217023026138</v>
      </c>
      <c r="C139" s="9" t="s">
        <v>140</v>
      </c>
      <c r="D139" s="6">
        <f t="shared" ca="1" si="10"/>
        <v>75</v>
      </c>
      <c r="E139" s="6">
        <f t="shared" ca="1" si="10"/>
        <v>82</v>
      </c>
      <c r="F139" s="6">
        <f t="shared" ca="1" si="10"/>
        <v>72</v>
      </c>
      <c r="G139" s="6">
        <f t="shared" ca="1" si="10"/>
        <v>61</v>
      </c>
      <c r="H139" s="6">
        <f t="shared" ca="1" si="10"/>
        <v>70</v>
      </c>
      <c r="I139" s="6">
        <f t="shared" ca="1" si="10"/>
        <v>59</v>
      </c>
      <c r="J139" s="6">
        <f t="shared" ca="1" si="11"/>
        <v>360</v>
      </c>
    </row>
    <row r="140" spans="1:10" x14ac:dyDescent="0.3">
      <c r="A140" s="7" t="s">
        <v>210</v>
      </c>
      <c r="B140" s="1">
        <v>217023026139</v>
      </c>
      <c r="C140" s="9" t="s">
        <v>141</v>
      </c>
      <c r="D140" s="6">
        <f t="shared" ca="1" si="10"/>
        <v>65</v>
      </c>
      <c r="E140" s="6">
        <f t="shared" ca="1" si="10"/>
        <v>59</v>
      </c>
      <c r="F140" s="6">
        <f t="shared" ca="1" si="10"/>
        <v>87</v>
      </c>
      <c r="G140" s="6">
        <f t="shared" ca="1" si="10"/>
        <v>79</v>
      </c>
      <c r="H140" s="6">
        <f t="shared" ca="1" si="10"/>
        <v>85</v>
      </c>
      <c r="I140" s="6">
        <f t="shared" ca="1" si="10"/>
        <v>50</v>
      </c>
      <c r="J140" s="6">
        <f t="shared" ca="1" si="11"/>
        <v>375</v>
      </c>
    </row>
    <row r="141" spans="1:10" x14ac:dyDescent="0.3">
      <c r="A141" s="7" t="s">
        <v>210</v>
      </c>
      <c r="B141" s="1">
        <v>217023026140</v>
      </c>
      <c r="C141" s="9" t="s">
        <v>142</v>
      </c>
      <c r="D141" s="6">
        <f t="shared" ca="1" si="10"/>
        <v>83</v>
      </c>
      <c r="E141" s="6">
        <f t="shared" ca="1" si="10"/>
        <v>69</v>
      </c>
      <c r="F141" s="6">
        <f t="shared" ca="1" si="10"/>
        <v>64</v>
      </c>
      <c r="G141" s="6">
        <f t="shared" ca="1" si="10"/>
        <v>67</v>
      </c>
      <c r="H141" s="6">
        <f t="shared" ca="1" si="10"/>
        <v>71</v>
      </c>
      <c r="I141" s="6">
        <f t="shared" ca="1" si="10"/>
        <v>83</v>
      </c>
      <c r="J141" s="6">
        <f t="shared" ca="1" si="11"/>
        <v>354</v>
      </c>
    </row>
    <row r="142" spans="1:10" x14ac:dyDescent="0.3">
      <c r="A142" s="7" t="s">
        <v>210</v>
      </c>
      <c r="B142" s="1">
        <v>217023026141</v>
      </c>
      <c r="C142" s="9" t="s">
        <v>143</v>
      </c>
      <c r="D142" s="6">
        <f t="shared" ca="1" si="10"/>
        <v>72</v>
      </c>
      <c r="E142" s="6">
        <f t="shared" ca="1" si="10"/>
        <v>78</v>
      </c>
      <c r="F142" s="6">
        <f t="shared" ca="1" si="10"/>
        <v>50</v>
      </c>
      <c r="G142" s="6">
        <f t="shared" ca="1" si="10"/>
        <v>59</v>
      </c>
      <c r="H142" s="6">
        <f t="shared" ca="1" si="10"/>
        <v>77</v>
      </c>
      <c r="I142" s="6">
        <f t="shared" ca="1" si="10"/>
        <v>87</v>
      </c>
      <c r="J142" s="6">
        <f t="shared" ca="1" si="11"/>
        <v>336</v>
      </c>
    </row>
    <row r="143" spans="1:10" x14ac:dyDescent="0.3">
      <c r="A143" s="7" t="s">
        <v>210</v>
      </c>
      <c r="B143" s="1">
        <v>217023026142</v>
      </c>
      <c r="C143" s="9" t="s">
        <v>144</v>
      </c>
      <c r="D143" s="6">
        <f t="shared" ca="1" si="10"/>
        <v>72</v>
      </c>
      <c r="E143" s="6">
        <f t="shared" ca="1" si="10"/>
        <v>59</v>
      </c>
      <c r="F143" s="6">
        <f t="shared" ca="1" si="10"/>
        <v>90</v>
      </c>
      <c r="G143" s="6">
        <f t="shared" ca="1" si="10"/>
        <v>75</v>
      </c>
      <c r="H143" s="6">
        <f t="shared" ca="1" si="10"/>
        <v>59</v>
      </c>
      <c r="I143" s="6">
        <f t="shared" ca="1" si="10"/>
        <v>85</v>
      </c>
      <c r="J143" s="6">
        <f t="shared" ca="1" si="11"/>
        <v>355</v>
      </c>
    </row>
    <row r="144" spans="1:10" x14ac:dyDescent="0.3">
      <c r="A144" s="7" t="s">
        <v>210</v>
      </c>
      <c r="B144" s="1">
        <v>217023026143</v>
      </c>
      <c r="C144" s="9" t="s">
        <v>145</v>
      </c>
      <c r="D144" s="6">
        <f t="shared" ca="1" si="10"/>
        <v>53</v>
      </c>
      <c r="E144" s="6">
        <f t="shared" ca="1" si="10"/>
        <v>55</v>
      </c>
      <c r="F144" s="6">
        <f t="shared" ca="1" si="10"/>
        <v>76</v>
      </c>
      <c r="G144" s="6">
        <f t="shared" ca="1" si="10"/>
        <v>55</v>
      </c>
      <c r="H144" s="6">
        <f t="shared" ca="1" si="10"/>
        <v>77</v>
      </c>
      <c r="I144" s="6">
        <f t="shared" ca="1" si="10"/>
        <v>64</v>
      </c>
      <c r="J144" s="6">
        <f t="shared" ca="1" si="11"/>
        <v>316</v>
      </c>
    </row>
    <row r="145" spans="1:10" x14ac:dyDescent="0.3">
      <c r="A145" s="7" t="s">
        <v>210</v>
      </c>
      <c r="B145" s="1">
        <v>217023026144</v>
      </c>
      <c r="C145" s="9" t="s">
        <v>146</v>
      </c>
      <c r="D145" s="6">
        <f t="shared" ca="1" si="10"/>
        <v>71</v>
      </c>
      <c r="E145" s="6">
        <f t="shared" ca="1" si="10"/>
        <v>81</v>
      </c>
      <c r="F145" s="6">
        <f t="shared" ca="1" si="10"/>
        <v>54</v>
      </c>
      <c r="G145" s="6">
        <f t="shared" ca="1" si="10"/>
        <v>59</v>
      </c>
      <c r="H145" s="6">
        <f t="shared" ca="1" si="10"/>
        <v>50</v>
      </c>
      <c r="I145" s="6">
        <f t="shared" ca="1" si="10"/>
        <v>82</v>
      </c>
      <c r="J145" s="6">
        <f t="shared" ca="1" si="11"/>
        <v>315</v>
      </c>
    </row>
    <row r="146" spans="1:10" x14ac:dyDescent="0.3">
      <c r="A146" s="7" t="s">
        <v>210</v>
      </c>
      <c r="B146" s="1">
        <v>217023026145</v>
      </c>
      <c r="C146" s="9" t="s">
        <v>147</v>
      </c>
      <c r="D146" s="6">
        <f t="shared" ca="1" si="10"/>
        <v>66</v>
      </c>
      <c r="E146" s="6">
        <f t="shared" ca="1" si="10"/>
        <v>81</v>
      </c>
      <c r="F146" s="6">
        <f t="shared" ca="1" si="10"/>
        <v>85</v>
      </c>
      <c r="G146" s="6">
        <f t="shared" ca="1" si="10"/>
        <v>79</v>
      </c>
      <c r="H146" s="6">
        <f t="shared" ca="1" si="10"/>
        <v>55</v>
      </c>
      <c r="I146" s="6">
        <f t="shared" ca="1" si="10"/>
        <v>56</v>
      </c>
      <c r="J146" s="6">
        <f t="shared" ca="1" si="11"/>
        <v>366</v>
      </c>
    </row>
    <row r="147" spans="1:10" x14ac:dyDescent="0.3">
      <c r="A147" s="7" t="s">
        <v>210</v>
      </c>
      <c r="B147" s="1">
        <v>217023026146</v>
      </c>
      <c r="C147" s="9" t="s">
        <v>148</v>
      </c>
      <c r="D147" s="6">
        <f t="shared" ca="1" si="10"/>
        <v>60</v>
      </c>
      <c r="E147" s="6">
        <f t="shared" ca="1" si="10"/>
        <v>58</v>
      </c>
      <c r="F147" s="6">
        <f t="shared" ca="1" si="10"/>
        <v>90</v>
      </c>
      <c r="G147" s="6">
        <f t="shared" ca="1" si="10"/>
        <v>69</v>
      </c>
      <c r="H147" s="6">
        <f t="shared" ca="1" si="10"/>
        <v>57</v>
      </c>
      <c r="I147" s="6">
        <f t="shared" ca="1" si="10"/>
        <v>71</v>
      </c>
      <c r="J147" s="6">
        <f t="shared" ca="1" si="11"/>
        <v>334</v>
      </c>
    </row>
    <row r="148" spans="1:10" x14ac:dyDescent="0.3">
      <c r="A148" s="7" t="s">
        <v>210</v>
      </c>
      <c r="B148" s="1">
        <v>217023026147</v>
      </c>
      <c r="C148" s="9" t="s">
        <v>149</v>
      </c>
      <c r="D148" s="6">
        <f t="shared" ca="1" si="10"/>
        <v>79</v>
      </c>
      <c r="E148" s="6">
        <f t="shared" ca="1" si="10"/>
        <v>57</v>
      </c>
      <c r="F148" s="6">
        <f t="shared" ca="1" si="10"/>
        <v>58</v>
      </c>
      <c r="G148" s="6">
        <f t="shared" ca="1" si="10"/>
        <v>62</v>
      </c>
      <c r="H148" s="6">
        <f t="shared" ca="1" si="10"/>
        <v>71</v>
      </c>
      <c r="I148" s="6">
        <f t="shared" ca="1" si="10"/>
        <v>55</v>
      </c>
      <c r="J148" s="6">
        <f t="shared" ca="1" si="11"/>
        <v>327</v>
      </c>
    </row>
    <row r="149" spans="1:10" x14ac:dyDescent="0.3">
      <c r="A149" s="7" t="s">
        <v>210</v>
      </c>
      <c r="B149" s="1">
        <v>217023026148</v>
      </c>
      <c r="C149" s="9" t="s">
        <v>150</v>
      </c>
      <c r="D149" s="6">
        <f t="shared" ca="1" si="10"/>
        <v>74</v>
      </c>
      <c r="E149" s="6">
        <f t="shared" ca="1" si="10"/>
        <v>53</v>
      </c>
      <c r="F149" s="6">
        <f t="shared" ca="1" si="10"/>
        <v>80</v>
      </c>
      <c r="G149" s="6">
        <f t="shared" ca="1" si="10"/>
        <v>76</v>
      </c>
      <c r="H149" s="6">
        <f t="shared" ca="1" si="10"/>
        <v>55</v>
      </c>
      <c r="I149" s="6">
        <f t="shared" ca="1" si="10"/>
        <v>89</v>
      </c>
      <c r="J149" s="6">
        <f t="shared" ca="1" si="11"/>
        <v>338</v>
      </c>
    </row>
    <row r="150" spans="1:10" x14ac:dyDescent="0.3">
      <c r="A150" s="7" t="s">
        <v>210</v>
      </c>
      <c r="B150" s="1">
        <v>217023026149</v>
      </c>
      <c r="C150" s="9" t="s">
        <v>151</v>
      </c>
      <c r="D150" s="6">
        <f t="shared" ca="1" si="10"/>
        <v>61</v>
      </c>
      <c r="E150" s="6">
        <f t="shared" ca="1" si="10"/>
        <v>63</v>
      </c>
      <c r="F150" s="6">
        <f t="shared" ca="1" si="10"/>
        <v>67</v>
      </c>
      <c r="G150" s="6">
        <f t="shared" ca="1" si="10"/>
        <v>85</v>
      </c>
      <c r="H150" s="6">
        <f t="shared" ca="1" si="10"/>
        <v>84</v>
      </c>
      <c r="I150" s="6">
        <f t="shared" ca="1" si="10"/>
        <v>87</v>
      </c>
      <c r="J150" s="6">
        <f t="shared" ca="1" si="11"/>
        <v>360</v>
      </c>
    </row>
    <row r="151" spans="1:10" x14ac:dyDescent="0.3">
      <c r="A151" s="7" t="s">
        <v>210</v>
      </c>
      <c r="B151" s="1">
        <v>217023026150</v>
      </c>
      <c r="C151" s="9" t="s">
        <v>152</v>
      </c>
      <c r="D151" s="6">
        <f t="shared" ca="1" si="10"/>
        <v>89</v>
      </c>
      <c r="E151" s="6">
        <f t="shared" ca="1" si="10"/>
        <v>61</v>
      </c>
      <c r="F151" s="6">
        <f t="shared" ca="1" si="10"/>
        <v>61</v>
      </c>
      <c r="G151" s="6">
        <f t="shared" ca="1" si="10"/>
        <v>60</v>
      </c>
      <c r="H151" s="6">
        <f t="shared" ca="1" si="10"/>
        <v>50</v>
      </c>
      <c r="I151" s="6">
        <f t="shared" ca="1" si="10"/>
        <v>55</v>
      </c>
      <c r="J151" s="6">
        <f t="shared" ca="1" si="11"/>
        <v>321</v>
      </c>
    </row>
    <row r="152" spans="1:10" x14ac:dyDescent="0.3">
      <c r="A152" s="7" t="s">
        <v>210</v>
      </c>
      <c r="B152" s="1">
        <v>217023026151</v>
      </c>
      <c r="C152" s="9" t="s">
        <v>153</v>
      </c>
      <c r="D152" s="6">
        <f t="shared" ca="1" si="10"/>
        <v>78</v>
      </c>
      <c r="E152" s="6">
        <f t="shared" ca="1" si="10"/>
        <v>79</v>
      </c>
      <c r="F152" s="6">
        <f t="shared" ca="1" si="10"/>
        <v>70</v>
      </c>
      <c r="G152" s="6">
        <f t="shared" ca="1" si="10"/>
        <v>67</v>
      </c>
      <c r="H152" s="6">
        <f t="shared" ca="1" si="10"/>
        <v>80</v>
      </c>
      <c r="I152" s="6">
        <f t="shared" ca="1" si="10"/>
        <v>68</v>
      </c>
      <c r="J152" s="6">
        <f t="shared" ca="1" si="11"/>
        <v>374</v>
      </c>
    </row>
    <row r="153" spans="1:10" x14ac:dyDescent="0.3">
      <c r="A153" s="7" t="s">
        <v>210</v>
      </c>
      <c r="B153" s="1">
        <v>217023026152</v>
      </c>
      <c r="C153" s="9" t="s">
        <v>154</v>
      </c>
      <c r="D153" s="6">
        <f t="shared" ca="1" si="10"/>
        <v>89</v>
      </c>
      <c r="E153" s="6">
        <f t="shared" ca="1" si="10"/>
        <v>79</v>
      </c>
      <c r="F153" s="6">
        <f t="shared" ca="1" si="10"/>
        <v>51</v>
      </c>
      <c r="G153" s="6">
        <f t="shared" ca="1" si="10"/>
        <v>83</v>
      </c>
      <c r="H153" s="6">
        <f t="shared" ca="1" si="10"/>
        <v>51</v>
      </c>
      <c r="I153" s="6">
        <f t="shared" ca="1" si="10"/>
        <v>66</v>
      </c>
      <c r="J153" s="6">
        <f t="shared" ca="1" si="11"/>
        <v>353</v>
      </c>
    </row>
    <row r="154" spans="1:10" x14ac:dyDescent="0.3">
      <c r="A154" s="7" t="s">
        <v>210</v>
      </c>
      <c r="B154" s="1">
        <v>217023026153</v>
      </c>
      <c r="C154" s="9" t="s">
        <v>155</v>
      </c>
      <c r="D154" s="6">
        <f t="shared" ca="1" si="10"/>
        <v>78</v>
      </c>
      <c r="E154" s="6">
        <f t="shared" ca="1" si="10"/>
        <v>89</v>
      </c>
      <c r="F154" s="6">
        <f t="shared" ca="1" si="10"/>
        <v>50</v>
      </c>
      <c r="G154" s="6">
        <f t="shared" ca="1" si="10"/>
        <v>70</v>
      </c>
      <c r="H154" s="6">
        <f t="shared" ca="1" si="10"/>
        <v>53</v>
      </c>
      <c r="I154" s="6">
        <f t="shared" ca="1" si="10"/>
        <v>66</v>
      </c>
      <c r="J154" s="6">
        <f t="shared" ca="1" si="11"/>
        <v>340</v>
      </c>
    </row>
    <row r="155" spans="1:10" x14ac:dyDescent="0.3">
      <c r="A155" s="7" t="s">
        <v>210</v>
      </c>
      <c r="B155" s="1">
        <v>217023026154</v>
      </c>
      <c r="C155" s="9" t="s">
        <v>156</v>
      </c>
      <c r="D155" s="6">
        <f t="shared" ca="1" si="10"/>
        <v>61</v>
      </c>
      <c r="E155" s="6">
        <f t="shared" ca="1" si="10"/>
        <v>53</v>
      </c>
      <c r="F155" s="6">
        <f t="shared" ca="1" si="10"/>
        <v>63</v>
      </c>
      <c r="G155" s="6">
        <f t="shared" ca="1" si="10"/>
        <v>74</v>
      </c>
      <c r="H155" s="6">
        <f t="shared" ca="1" si="10"/>
        <v>55</v>
      </c>
      <c r="I155" s="6">
        <f t="shared" ca="1" si="10"/>
        <v>67</v>
      </c>
      <c r="J155" s="6">
        <f t="shared" ca="1" si="11"/>
        <v>306</v>
      </c>
    </row>
    <row r="156" spans="1:10" x14ac:dyDescent="0.3">
      <c r="A156" s="7" t="s">
        <v>210</v>
      </c>
      <c r="B156" s="1">
        <v>217023026155</v>
      </c>
      <c r="C156" s="9" t="s">
        <v>157</v>
      </c>
      <c r="D156" s="6">
        <f t="shared" ca="1" si="10"/>
        <v>77</v>
      </c>
      <c r="E156" s="6">
        <f t="shared" ca="1" si="10"/>
        <v>62</v>
      </c>
      <c r="F156" s="6">
        <f t="shared" ca="1" si="10"/>
        <v>88</v>
      </c>
      <c r="G156" s="6">
        <f t="shared" ca="1" si="10"/>
        <v>52</v>
      </c>
      <c r="H156" s="6">
        <f t="shared" ca="1" si="10"/>
        <v>60</v>
      </c>
      <c r="I156" s="6">
        <f t="shared" ca="1" si="10"/>
        <v>78</v>
      </c>
      <c r="J156" s="6">
        <f t="shared" ca="1" si="11"/>
        <v>339</v>
      </c>
    </row>
    <row r="157" spans="1:10" x14ac:dyDescent="0.3">
      <c r="A157" s="7" t="s">
        <v>210</v>
      </c>
      <c r="B157" s="1">
        <v>217023026156</v>
      </c>
      <c r="C157" s="9" t="s">
        <v>158</v>
      </c>
      <c r="D157" s="6">
        <f t="shared" ca="1" si="10"/>
        <v>66</v>
      </c>
      <c r="E157" s="6">
        <f t="shared" ca="1" si="10"/>
        <v>64</v>
      </c>
      <c r="F157" s="6">
        <f t="shared" ca="1" si="10"/>
        <v>61</v>
      </c>
      <c r="G157" s="6">
        <f t="shared" ref="D157:I202" ca="1" si="12">RANDBETWEEN(50,90)</f>
        <v>50</v>
      </c>
      <c r="H157" s="6">
        <f t="shared" ca="1" si="12"/>
        <v>58</v>
      </c>
      <c r="I157" s="6">
        <f t="shared" ca="1" si="12"/>
        <v>58</v>
      </c>
      <c r="J157" s="6">
        <f t="shared" ca="1" si="11"/>
        <v>299</v>
      </c>
    </row>
    <row r="158" spans="1:10" x14ac:dyDescent="0.3">
      <c r="A158" s="7" t="s">
        <v>210</v>
      </c>
      <c r="B158" s="1">
        <v>217023026157</v>
      </c>
      <c r="C158" s="9" t="s">
        <v>159</v>
      </c>
      <c r="D158" s="6">
        <f t="shared" ref="D158:H202" ca="1" si="13">RANDBETWEEN(50,90)</f>
        <v>86</v>
      </c>
      <c r="E158" s="6">
        <f t="shared" ca="1" si="13"/>
        <v>63</v>
      </c>
      <c r="F158" s="6">
        <f t="shared" ca="1" si="13"/>
        <v>89</v>
      </c>
      <c r="G158" s="6">
        <f t="shared" ca="1" si="13"/>
        <v>56</v>
      </c>
      <c r="H158" s="6">
        <f t="shared" ca="1" si="13"/>
        <v>68</v>
      </c>
      <c r="I158" s="6">
        <f t="shared" ca="1" si="12"/>
        <v>87</v>
      </c>
      <c r="J158" s="6">
        <f t="shared" ca="1" si="11"/>
        <v>362</v>
      </c>
    </row>
    <row r="159" spans="1:10" x14ac:dyDescent="0.3">
      <c r="A159" s="7" t="s">
        <v>210</v>
      </c>
      <c r="B159" s="1">
        <v>217023026158</v>
      </c>
      <c r="C159" s="9" t="s">
        <v>160</v>
      </c>
      <c r="D159" s="6">
        <f t="shared" ca="1" si="12"/>
        <v>68</v>
      </c>
      <c r="E159" s="6">
        <f t="shared" ca="1" si="12"/>
        <v>83</v>
      </c>
      <c r="F159" s="6">
        <f t="shared" ca="1" si="12"/>
        <v>73</v>
      </c>
      <c r="G159" s="6">
        <f t="shared" ca="1" si="12"/>
        <v>54</v>
      </c>
      <c r="H159" s="6">
        <f t="shared" ca="1" si="12"/>
        <v>69</v>
      </c>
      <c r="I159" s="6">
        <f t="shared" ca="1" si="12"/>
        <v>56</v>
      </c>
      <c r="J159" s="6">
        <f t="shared" ca="1" si="11"/>
        <v>347</v>
      </c>
    </row>
    <row r="160" spans="1:10" x14ac:dyDescent="0.3">
      <c r="A160" s="7" t="s">
        <v>210</v>
      </c>
      <c r="B160" s="1">
        <v>217023026159</v>
      </c>
      <c r="C160" s="9" t="s">
        <v>161</v>
      </c>
      <c r="D160" s="6">
        <f t="shared" ca="1" si="12"/>
        <v>57</v>
      </c>
      <c r="E160" s="6">
        <f t="shared" ca="1" si="13"/>
        <v>80</v>
      </c>
      <c r="F160" s="6">
        <f t="shared" ca="1" si="13"/>
        <v>78</v>
      </c>
      <c r="G160" s="6">
        <f t="shared" ca="1" si="13"/>
        <v>58</v>
      </c>
      <c r="H160" s="6">
        <f t="shared" ca="1" si="13"/>
        <v>88</v>
      </c>
      <c r="I160" s="6">
        <f t="shared" ca="1" si="12"/>
        <v>83</v>
      </c>
      <c r="J160" s="6">
        <f t="shared" ca="1" si="11"/>
        <v>361</v>
      </c>
    </row>
    <row r="161" spans="1:10" x14ac:dyDescent="0.3">
      <c r="A161" s="7" t="s">
        <v>210</v>
      </c>
      <c r="B161" s="1">
        <v>217023026160</v>
      </c>
      <c r="C161" s="9" t="s">
        <v>162</v>
      </c>
      <c r="D161" s="6">
        <f t="shared" ca="1" si="12"/>
        <v>73</v>
      </c>
      <c r="E161" s="6">
        <f t="shared" ca="1" si="12"/>
        <v>65</v>
      </c>
      <c r="F161" s="6">
        <f t="shared" ca="1" si="12"/>
        <v>62</v>
      </c>
      <c r="G161" s="6">
        <f t="shared" ca="1" si="12"/>
        <v>83</v>
      </c>
      <c r="H161" s="6">
        <f t="shared" ca="1" si="12"/>
        <v>54</v>
      </c>
      <c r="I161" s="6">
        <f t="shared" ca="1" si="12"/>
        <v>55</v>
      </c>
      <c r="J161" s="6">
        <f t="shared" ca="1" si="11"/>
        <v>337</v>
      </c>
    </row>
    <row r="162" spans="1:10" x14ac:dyDescent="0.3">
      <c r="A162" s="7" t="s">
        <v>210</v>
      </c>
      <c r="B162" s="1">
        <v>217023026161</v>
      </c>
      <c r="C162" s="9" t="s">
        <v>163</v>
      </c>
      <c r="D162" s="6">
        <f t="shared" ca="1" si="12"/>
        <v>57</v>
      </c>
      <c r="E162" s="6">
        <f t="shared" ca="1" si="13"/>
        <v>86</v>
      </c>
      <c r="F162" s="6">
        <f t="shared" ca="1" si="13"/>
        <v>81</v>
      </c>
      <c r="G162" s="6">
        <f t="shared" ca="1" si="13"/>
        <v>61</v>
      </c>
      <c r="H162" s="6">
        <f t="shared" ca="1" si="13"/>
        <v>52</v>
      </c>
      <c r="I162" s="6">
        <f t="shared" ca="1" si="12"/>
        <v>90</v>
      </c>
      <c r="J162" s="6">
        <f t="shared" ca="1" si="11"/>
        <v>337</v>
      </c>
    </row>
    <row r="163" spans="1:10" x14ac:dyDescent="0.3">
      <c r="A163" s="7" t="s">
        <v>210</v>
      </c>
      <c r="B163" s="1">
        <v>217023026162</v>
      </c>
      <c r="C163" s="9" t="s">
        <v>164</v>
      </c>
      <c r="D163" s="6">
        <f t="shared" ca="1" si="12"/>
        <v>55</v>
      </c>
      <c r="E163" s="6">
        <f t="shared" ca="1" si="12"/>
        <v>70</v>
      </c>
      <c r="F163" s="6">
        <f t="shared" ca="1" si="12"/>
        <v>78</v>
      </c>
      <c r="G163" s="6">
        <f t="shared" ca="1" si="12"/>
        <v>65</v>
      </c>
      <c r="H163" s="6">
        <f t="shared" ca="1" si="12"/>
        <v>68</v>
      </c>
      <c r="I163" s="6">
        <f t="shared" ca="1" si="12"/>
        <v>65</v>
      </c>
      <c r="J163" s="6">
        <f t="shared" ca="1" si="11"/>
        <v>336</v>
      </c>
    </row>
    <row r="164" spans="1:10" x14ac:dyDescent="0.3">
      <c r="A164" s="7" t="s">
        <v>210</v>
      </c>
      <c r="B164" s="1">
        <v>217023026163</v>
      </c>
      <c r="C164" s="9" t="s">
        <v>165</v>
      </c>
      <c r="D164" s="6">
        <f t="shared" ca="1" si="12"/>
        <v>70</v>
      </c>
      <c r="E164" s="6">
        <f t="shared" ca="1" si="13"/>
        <v>50</v>
      </c>
      <c r="F164" s="6">
        <f t="shared" ca="1" si="13"/>
        <v>55</v>
      </c>
      <c r="G164" s="6">
        <f t="shared" ca="1" si="13"/>
        <v>67</v>
      </c>
      <c r="H164" s="6">
        <f t="shared" ca="1" si="13"/>
        <v>70</v>
      </c>
      <c r="I164" s="6">
        <f t="shared" ca="1" si="12"/>
        <v>66</v>
      </c>
      <c r="J164" s="6">
        <f t="shared" ca="1" si="11"/>
        <v>312</v>
      </c>
    </row>
    <row r="165" spans="1:10" x14ac:dyDescent="0.3">
      <c r="A165" s="7" t="s">
        <v>210</v>
      </c>
      <c r="B165" s="1">
        <v>217023026164</v>
      </c>
      <c r="C165" s="9" t="s">
        <v>166</v>
      </c>
      <c r="D165" s="6">
        <f t="shared" ca="1" si="12"/>
        <v>78</v>
      </c>
      <c r="E165" s="6">
        <f t="shared" ca="1" si="12"/>
        <v>77</v>
      </c>
      <c r="F165" s="6">
        <f t="shared" ca="1" si="12"/>
        <v>65</v>
      </c>
      <c r="G165" s="6">
        <f t="shared" ca="1" si="12"/>
        <v>73</v>
      </c>
      <c r="H165" s="6">
        <f t="shared" ca="1" si="12"/>
        <v>52</v>
      </c>
      <c r="I165" s="6">
        <f t="shared" ca="1" si="12"/>
        <v>88</v>
      </c>
      <c r="J165" s="6">
        <f t="shared" ca="1" si="11"/>
        <v>345</v>
      </c>
    </row>
    <row r="166" spans="1:10" x14ac:dyDescent="0.3">
      <c r="A166" s="7" t="s">
        <v>210</v>
      </c>
      <c r="B166" s="1">
        <v>217023026165</v>
      </c>
      <c r="C166" s="9" t="s">
        <v>167</v>
      </c>
      <c r="D166" s="6">
        <f t="shared" ca="1" si="12"/>
        <v>81</v>
      </c>
      <c r="E166" s="6">
        <f t="shared" ca="1" si="13"/>
        <v>75</v>
      </c>
      <c r="F166" s="6">
        <f t="shared" ca="1" si="13"/>
        <v>81</v>
      </c>
      <c r="G166" s="6">
        <f t="shared" ca="1" si="13"/>
        <v>67</v>
      </c>
      <c r="H166" s="6">
        <f t="shared" ca="1" si="13"/>
        <v>77</v>
      </c>
      <c r="I166" s="6">
        <f t="shared" ca="1" si="12"/>
        <v>89</v>
      </c>
      <c r="J166" s="6">
        <f t="shared" ref="J166:J198" ca="1" si="14">SUM(D166:H166)</f>
        <v>381</v>
      </c>
    </row>
    <row r="167" spans="1:10" x14ac:dyDescent="0.3">
      <c r="A167" s="7" t="s">
        <v>210</v>
      </c>
      <c r="B167" s="1">
        <v>217023026166</v>
      </c>
      <c r="C167" s="9" t="s">
        <v>168</v>
      </c>
      <c r="D167" s="6">
        <f t="shared" ca="1" si="12"/>
        <v>65</v>
      </c>
      <c r="E167" s="6">
        <f t="shared" ca="1" si="12"/>
        <v>86</v>
      </c>
      <c r="F167" s="6">
        <f t="shared" ca="1" si="12"/>
        <v>88</v>
      </c>
      <c r="G167" s="6">
        <f t="shared" ca="1" si="12"/>
        <v>79</v>
      </c>
      <c r="H167" s="6">
        <f t="shared" ca="1" si="12"/>
        <v>85</v>
      </c>
      <c r="I167" s="6">
        <f t="shared" ca="1" si="12"/>
        <v>60</v>
      </c>
      <c r="J167" s="6">
        <f t="shared" ca="1" si="14"/>
        <v>403</v>
      </c>
    </row>
    <row r="168" spans="1:10" x14ac:dyDescent="0.3">
      <c r="A168" s="7" t="s">
        <v>210</v>
      </c>
      <c r="B168" s="1">
        <v>217023026167</v>
      </c>
      <c r="C168" s="9" t="s">
        <v>169</v>
      </c>
      <c r="D168" s="6">
        <f t="shared" ca="1" si="12"/>
        <v>59</v>
      </c>
      <c r="E168" s="6">
        <f t="shared" ca="1" si="13"/>
        <v>66</v>
      </c>
      <c r="F168" s="6">
        <f t="shared" ca="1" si="13"/>
        <v>63</v>
      </c>
      <c r="G168" s="6">
        <f t="shared" ca="1" si="13"/>
        <v>57</v>
      </c>
      <c r="H168" s="6">
        <f t="shared" ca="1" si="13"/>
        <v>61</v>
      </c>
      <c r="I168" s="6">
        <f t="shared" ca="1" si="12"/>
        <v>71</v>
      </c>
      <c r="J168" s="6">
        <f t="shared" ca="1" si="14"/>
        <v>306</v>
      </c>
    </row>
    <row r="169" spans="1:10" x14ac:dyDescent="0.3">
      <c r="A169" s="7" t="s">
        <v>210</v>
      </c>
      <c r="B169" s="1">
        <v>217023026168</v>
      </c>
      <c r="C169" s="9" t="s">
        <v>170</v>
      </c>
      <c r="D169" s="6">
        <f t="shared" ca="1" si="12"/>
        <v>78</v>
      </c>
      <c r="E169" s="6">
        <f t="shared" ca="1" si="12"/>
        <v>73</v>
      </c>
      <c r="F169" s="6">
        <f t="shared" ca="1" si="12"/>
        <v>77</v>
      </c>
      <c r="G169" s="6">
        <f t="shared" ca="1" si="12"/>
        <v>73</v>
      </c>
      <c r="H169" s="6">
        <f t="shared" ca="1" si="12"/>
        <v>68</v>
      </c>
      <c r="I169" s="6">
        <f t="shared" ca="1" si="12"/>
        <v>70</v>
      </c>
      <c r="J169" s="6">
        <f t="shared" ca="1" si="14"/>
        <v>369</v>
      </c>
    </row>
    <row r="170" spans="1:10" x14ac:dyDescent="0.3">
      <c r="A170" s="7" t="s">
        <v>210</v>
      </c>
      <c r="B170" s="1">
        <v>217023026169</v>
      </c>
      <c r="C170" s="9" t="s">
        <v>171</v>
      </c>
      <c r="D170" s="6">
        <f t="shared" ca="1" si="12"/>
        <v>78</v>
      </c>
      <c r="E170" s="6">
        <f t="shared" ca="1" si="13"/>
        <v>71</v>
      </c>
      <c r="F170" s="6">
        <f t="shared" ca="1" si="13"/>
        <v>82</v>
      </c>
      <c r="G170" s="6">
        <f t="shared" ca="1" si="13"/>
        <v>50</v>
      </c>
      <c r="H170" s="6">
        <f t="shared" ca="1" si="13"/>
        <v>63</v>
      </c>
      <c r="I170" s="6">
        <f t="shared" ca="1" si="12"/>
        <v>53</v>
      </c>
      <c r="J170" s="6">
        <f t="shared" ca="1" si="14"/>
        <v>344</v>
      </c>
    </row>
    <row r="171" spans="1:10" x14ac:dyDescent="0.3">
      <c r="A171" s="7" t="s">
        <v>210</v>
      </c>
      <c r="B171" s="1">
        <v>217023026170</v>
      </c>
      <c r="C171" s="9" t="s">
        <v>172</v>
      </c>
      <c r="D171" s="6">
        <f t="shared" ca="1" si="12"/>
        <v>68</v>
      </c>
      <c r="E171" s="6">
        <f t="shared" ca="1" si="12"/>
        <v>89</v>
      </c>
      <c r="F171" s="6">
        <f t="shared" ca="1" si="12"/>
        <v>53</v>
      </c>
      <c r="G171" s="6">
        <f t="shared" ca="1" si="12"/>
        <v>73</v>
      </c>
      <c r="H171" s="6">
        <f t="shared" ca="1" si="12"/>
        <v>74</v>
      </c>
      <c r="I171" s="6">
        <f t="shared" ca="1" si="12"/>
        <v>88</v>
      </c>
      <c r="J171" s="6">
        <f t="shared" ca="1" si="14"/>
        <v>357</v>
      </c>
    </row>
    <row r="172" spans="1:10" x14ac:dyDescent="0.3">
      <c r="A172" s="7" t="s">
        <v>210</v>
      </c>
      <c r="B172" s="1">
        <v>217023026171</v>
      </c>
      <c r="C172" s="9" t="s">
        <v>173</v>
      </c>
      <c r="D172" s="6">
        <f t="shared" ca="1" si="12"/>
        <v>68</v>
      </c>
      <c r="E172" s="6">
        <f t="shared" ca="1" si="13"/>
        <v>68</v>
      </c>
      <c r="F172" s="6">
        <f t="shared" ca="1" si="13"/>
        <v>55</v>
      </c>
      <c r="G172" s="6">
        <f t="shared" ca="1" si="13"/>
        <v>84</v>
      </c>
      <c r="H172" s="6">
        <f t="shared" ca="1" si="13"/>
        <v>70</v>
      </c>
      <c r="I172" s="6">
        <f t="shared" ca="1" si="12"/>
        <v>82</v>
      </c>
      <c r="J172" s="6">
        <f t="shared" ca="1" si="14"/>
        <v>345</v>
      </c>
    </row>
    <row r="173" spans="1:10" x14ac:dyDescent="0.3">
      <c r="A173" s="7" t="s">
        <v>210</v>
      </c>
      <c r="B173" s="1">
        <v>217023026172</v>
      </c>
      <c r="C173" s="9" t="s">
        <v>174</v>
      </c>
      <c r="D173" s="6">
        <f t="shared" ca="1" si="12"/>
        <v>65</v>
      </c>
      <c r="E173" s="6">
        <f t="shared" ca="1" si="12"/>
        <v>56</v>
      </c>
      <c r="F173" s="6">
        <f t="shared" ca="1" si="12"/>
        <v>68</v>
      </c>
      <c r="G173" s="6">
        <f t="shared" ca="1" si="12"/>
        <v>67</v>
      </c>
      <c r="H173" s="6">
        <f t="shared" ca="1" si="12"/>
        <v>80</v>
      </c>
      <c r="I173" s="6">
        <f t="shared" ca="1" si="12"/>
        <v>75</v>
      </c>
      <c r="J173" s="6">
        <f t="shared" ca="1" si="14"/>
        <v>336</v>
      </c>
    </row>
    <row r="174" spans="1:10" x14ac:dyDescent="0.3">
      <c r="A174" s="7" t="s">
        <v>210</v>
      </c>
      <c r="B174" s="1">
        <v>217023026173</v>
      </c>
      <c r="C174" s="9" t="s">
        <v>175</v>
      </c>
      <c r="D174" s="6">
        <f t="shared" ca="1" si="12"/>
        <v>83</v>
      </c>
      <c r="E174" s="6">
        <f t="shared" ca="1" si="13"/>
        <v>76</v>
      </c>
      <c r="F174" s="6">
        <f t="shared" ca="1" si="13"/>
        <v>81</v>
      </c>
      <c r="G174" s="6">
        <f t="shared" ca="1" si="13"/>
        <v>83</v>
      </c>
      <c r="H174" s="6">
        <f t="shared" ca="1" si="13"/>
        <v>65</v>
      </c>
      <c r="I174" s="6">
        <f t="shared" ca="1" si="12"/>
        <v>67</v>
      </c>
      <c r="J174" s="6">
        <f t="shared" ca="1" si="14"/>
        <v>388</v>
      </c>
    </row>
    <row r="175" spans="1:10" x14ac:dyDescent="0.3">
      <c r="A175" s="7" t="s">
        <v>210</v>
      </c>
      <c r="B175" s="1">
        <v>217023026174</v>
      </c>
      <c r="C175" s="9" t="s">
        <v>176</v>
      </c>
      <c r="D175" s="6">
        <f t="shared" ca="1" si="12"/>
        <v>53</v>
      </c>
      <c r="E175" s="6">
        <f t="shared" ca="1" si="12"/>
        <v>87</v>
      </c>
      <c r="F175" s="6">
        <f t="shared" ca="1" si="12"/>
        <v>85</v>
      </c>
      <c r="G175" s="6">
        <f t="shared" ca="1" si="12"/>
        <v>63</v>
      </c>
      <c r="H175" s="6">
        <f t="shared" ca="1" si="12"/>
        <v>69</v>
      </c>
      <c r="I175" s="6">
        <f t="shared" ca="1" si="12"/>
        <v>83</v>
      </c>
      <c r="J175" s="6">
        <f t="shared" ca="1" si="14"/>
        <v>357</v>
      </c>
    </row>
    <row r="176" spans="1:10" x14ac:dyDescent="0.3">
      <c r="A176" s="7" t="s">
        <v>210</v>
      </c>
      <c r="B176" s="1">
        <v>217023026175</v>
      </c>
      <c r="C176" s="9" t="s">
        <v>177</v>
      </c>
      <c r="D176" s="6">
        <f t="shared" ca="1" si="12"/>
        <v>58</v>
      </c>
      <c r="E176" s="6">
        <f t="shared" ca="1" si="13"/>
        <v>58</v>
      </c>
      <c r="F176" s="6">
        <f t="shared" ca="1" si="13"/>
        <v>57</v>
      </c>
      <c r="G176" s="6">
        <f t="shared" ca="1" si="13"/>
        <v>62</v>
      </c>
      <c r="H176" s="6">
        <f t="shared" ca="1" si="13"/>
        <v>65</v>
      </c>
      <c r="I176" s="6">
        <f t="shared" ca="1" si="12"/>
        <v>52</v>
      </c>
      <c r="J176" s="6">
        <f t="shared" ca="1" si="14"/>
        <v>300</v>
      </c>
    </row>
    <row r="177" spans="1:10" x14ac:dyDescent="0.3">
      <c r="A177" s="7" t="s">
        <v>210</v>
      </c>
      <c r="B177" s="1">
        <v>217023026176</v>
      </c>
      <c r="C177" s="9" t="s">
        <v>178</v>
      </c>
      <c r="D177" s="6">
        <f t="shared" ca="1" si="12"/>
        <v>56</v>
      </c>
      <c r="E177" s="6">
        <f t="shared" ca="1" si="12"/>
        <v>79</v>
      </c>
      <c r="F177" s="6">
        <f t="shared" ca="1" si="12"/>
        <v>67</v>
      </c>
      <c r="G177" s="6">
        <f t="shared" ca="1" si="12"/>
        <v>80</v>
      </c>
      <c r="H177" s="6">
        <f t="shared" ca="1" si="12"/>
        <v>50</v>
      </c>
      <c r="I177" s="6">
        <f t="shared" ca="1" si="12"/>
        <v>73</v>
      </c>
      <c r="J177" s="6">
        <f t="shared" ca="1" si="14"/>
        <v>332</v>
      </c>
    </row>
    <row r="178" spans="1:10" x14ac:dyDescent="0.3">
      <c r="A178" s="7" t="s">
        <v>210</v>
      </c>
      <c r="B178" s="1">
        <v>217023026177</v>
      </c>
      <c r="C178" s="10" t="s">
        <v>179</v>
      </c>
      <c r="D178" s="6">
        <f t="shared" ca="1" si="12"/>
        <v>54</v>
      </c>
      <c r="E178" s="6">
        <f t="shared" ca="1" si="13"/>
        <v>73</v>
      </c>
      <c r="F178" s="6">
        <f t="shared" ca="1" si="13"/>
        <v>51</v>
      </c>
      <c r="G178" s="6">
        <f t="shared" ca="1" si="13"/>
        <v>65</v>
      </c>
      <c r="H178" s="6">
        <f t="shared" ca="1" si="13"/>
        <v>65</v>
      </c>
      <c r="I178" s="6">
        <f t="shared" ca="1" si="12"/>
        <v>60</v>
      </c>
      <c r="J178" s="6">
        <f t="shared" ca="1" si="14"/>
        <v>308</v>
      </c>
    </row>
    <row r="179" spans="1:10" x14ac:dyDescent="0.3">
      <c r="A179" s="7" t="s">
        <v>210</v>
      </c>
      <c r="B179" s="1">
        <v>217023026178</v>
      </c>
      <c r="C179" s="9" t="s">
        <v>180</v>
      </c>
      <c r="D179" s="6">
        <f t="shared" ca="1" si="12"/>
        <v>75</v>
      </c>
      <c r="E179" s="6">
        <f t="shared" ca="1" si="12"/>
        <v>71</v>
      </c>
      <c r="F179" s="6">
        <f t="shared" ca="1" si="12"/>
        <v>83</v>
      </c>
      <c r="G179" s="6">
        <f t="shared" ca="1" si="12"/>
        <v>85</v>
      </c>
      <c r="H179" s="6">
        <f t="shared" ca="1" si="12"/>
        <v>70</v>
      </c>
      <c r="I179" s="6">
        <f t="shared" ca="1" si="12"/>
        <v>59</v>
      </c>
      <c r="J179" s="6">
        <f t="shared" ca="1" si="14"/>
        <v>384</v>
      </c>
    </row>
    <row r="180" spans="1:10" x14ac:dyDescent="0.3">
      <c r="A180" s="7" t="s">
        <v>210</v>
      </c>
      <c r="B180" s="1">
        <v>217023026179</v>
      </c>
      <c r="C180" s="9" t="s">
        <v>181</v>
      </c>
      <c r="D180" s="6">
        <f t="shared" ca="1" si="12"/>
        <v>90</v>
      </c>
      <c r="E180" s="6">
        <f t="shared" ca="1" si="13"/>
        <v>55</v>
      </c>
      <c r="F180" s="6">
        <f t="shared" ca="1" si="13"/>
        <v>74</v>
      </c>
      <c r="G180" s="6">
        <f t="shared" ca="1" si="13"/>
        <v>74</v>
      </c>
      <c r="H180" s="6">
        <f t="shared" ca="1" si="13"/>
        <v>84</v>
      </c>
      <c r="I180" s="6">
        <f t="shared" ca="1" si="12"/>
        <v>75</v>
      </c>
      <c r="J180" s="6">
        <f t="shared" ca="1" si="14"/>
        <v>377</v>
      </c>
    </row>
    <row r="181" spans="1:10" x14ac:dyDescent="0.3">
      <c r="A181" s="7" t="s">
        <v>210</v>
      </c>
      <c r="B181" s="1">
        <v>217023026180</v>
      </c>
      <c r="C181" s="9" t="s">
        <v>182</v>
      </c>
      <c r="D181" s="6">
        <f t="shared" ca="1" si="12"/>
        <v>74</v>
      </c>
      <c r="E181" s="6">
        <f t="shared" ca="1" si="12"/>
        <v>72</v>
      </c>
      <c r="F181" s="6">
        <f t="shared" ca="1" si="12"/>
        <v>63</v>
      </c>
      <c r="G181" s="6">
        <f t="shared" ca="1" si="12"/>
        <v>52</v>
      </c>
      <c r="H181" s="6">
        <f t="shared" ca="1" si="12"/>
        <v>72</v>
      </c>
      <c r="I181" s="6">
        <f t="shared" ca="1" si="12"/>
        <v>65</v>
      </c>
      <c r="J181" s="6">
        <f t="shared" ca="1" si="14"/>
        <v>333</v>
      </c>
    </row>
    <row r="182" spans="1:10" x14ac:dyDescent="0.3">
      <c r="A182" s="7" t="s">
        <v>210</v>
      </c>
      <c r="B182" s="1">
        <v>217023026181</v>
      </c>
      <c r="C182" s="9" t="s">
        <v>183</v>
      </c>
      <c r="D182" s="6">
        <f t="shared" ca="1" si="12"/>
        <v>60</v>
      </c>
      <c r="E182" s="6">
        <f t="shared" ca="1" si="13"/>
        <v>90</v>
      </c>
      <c r="F182" s="6">
        <f t="shared" ca="1" si="13"/>
        <v>80</v>
      </c>
      <c r="G182" s="6">
        <f t="shared" ca="1" si="13"/>
        <v>51</v>
      </c>
      <c r="H182" s="6">
        <f t="shared" ca="1" si="13"/>
        <v>69</v>
      </c>
      <c r="I182" s="6">
        <f t="shared" ca="1" si="12"/>
        <v>66</v>
      </c>
      <c r="J182" s="6">
        <f t="shared" ca="1" si="14"/>
        <v>350</v>
      </c>
    </row>
    <row r="183" spans="1:10" x14ac:dyDescent="0.3">
      <c r="A183" s="7" t="s">
        <v>210</v>
      </c>
      <c r="B183" s="1">
        <v>217023026182</v>
      </c>
      <c r="C183" s="9" t="s">
        <v>184</v>
      </c>
      <c r="D183" s="6">
        <f t="shared" ca="1" si="12"/>
        <v>89</v>
      </c>
      <c r="E183" s="6">
        <f t="shared" ca="1" si="12"/>
        <v>52</v>
      </c>
      <c r="F183" s="6">
        <f t="shared" ca="1" si="12"/>
        <v>71</v>
      </c>
      <c r="G183" s="6">
        <f t="shared" ca="1" si="12"/>
        <v>67</v>
      </c>
      <c r="H183" s="6">
        <f t="shared" ca="1" si="12"/>
        <v>51</v>
      </c>
      <c r="I183" s="6">
        <f t="shared" ca="1" si="12"/>
        <v>55</v>
      </c>
      <c r="J183" s="6">
        <f t="shared" ca="1" si="14"/>
        <v>330</v>
      </c>
    </row>
    <row r="184" spans="1:10" x14ac:dyDescent="0.3">
      <c r="A184" s="7" t="s">
        <v>210</v>
      </c>
      <c r="B184" s="1">
        <v>217023026183</v>
      </c>
      <c r="C184" s="9" t="s">
        <v>185</v>
      </c>
      <c r="D184" s="6">
        <f t="shared" ca="1" si="12"/>
        <v>59</v>
      </c>
      <c r="E184" s="6">
        <f t="shared" ca="1" si="13"/>
        <v>88</v>
      </c>
      <c r="F184" s="6">
        <f t="shared" ca="1" si="13"/>
        <v>90</v>
      </c>
      <c r="G184" s="6">
        <f t="shared" ca="1" si="13"/>
        <v>86</v>
      </c>
      <c r="H184" s="6">
        <f t="shared" ca="1" si="13"/>
        <v>85</v>
      </c>
      <c r="I184" s="6">
        <f t="shared" ca="1" si="12"/>
        <v>53</v>
      </c>
      <c r="J184" s="6">
        <f t="shared" ca="1" si="14"/>
        <v>408</v>
      </c>
    </row>
    <row r="185" spans="1:10" x14ac:dyDescent="0.3">
      <c r="A185" s="7" t="s">
        <v>210</v>
      </c>
      <c r="B185" s="1">
        <v>217023026184</v>
      </c>
      <c r="C185" s="9" t="s">
        <v>186</v>
      </c>
      <c r="D185" s="6">
        <f t="shared" ca="1" si="12"/>
        <v>89</v>
      </c>
      <c r="E185" s="6">
        <f t="shared" ca="1" si="12"/>
        <v>84</v>
      </c>
      <c r="F185" s="6">
        <f t="shared" ca="1" si="12"/>
        <v>90</v>
      </c>
      <c r="G185" s="6">
        <f t="shared" ca="1" si="12"/>
        <v>82</v>
      </c>
      <c r="H185" s="6">
        <f t="shared" ca="1" si="12"/>
        <v>57</v>
      </c>
      <c r="I185" s="6">
        <f t="shared" ca="1" si="12"/>
        <v>77</v>
      </c>
      <c r="J185" s="6">
        <f t="shared" ca="1" si="14"/>
        <v>402</v>
      </c>
    </row>
    <row r="186" spans="1:10" x14ac:dyDescent="0.3">
      <c r="A186" s="7" t="s">
        <v>210</v>
      </c>
      <c r="B186" s="1">
        <v>217023026185</v>
      </c>
      <c r="C186" s="9" t="s">
        <v>187</v>
      </c>
      <c r="D186" s="6">
        <f t="shared" ca="1" si="12"/>
        <v>73</v>
      </c>
      <c r="E186" s="6">
        <f t="shared" ca="1" si="13"/>
        <v>68</v>
      </c>
      <c r="F186" s="6">
        <f t="shared" ca="1" si="13"/>
        <v>66</v>
      </c>
      <c r="G186" s="6">
        <f t="shared" ca="1" si="13"/>
        <v>69</v>
      </c>
      <c r="H186" s="6">
        <f t="shared" ca="1" si="13"/>
        <v>80</v>
      </c>
      <c r="I186" s="6">
        <f t="shared" ca="1" si="12"/>
        <v>61</v>
      </c>
      <c r="J186" s="6">
        <f t="shared" ca="1" si="14"/>
        <v>356</v>
      </c>
    </row>
    <row r="187" spans="1:10" x14ac:dyDescent="0.3">
      <c r="A187" s="7" t="s">
        <v>210</v>
      </c>
      <c r="B187" s="1">
        <v>217023026186</v>
      </c>
      <c r="C187" s="9" t="s">
        <v>188</v>
      </c>
      <c r="D187" s="6">
        <f t="shared" ca="1" si="12"/>
        <v>56</v>
      </c>
      <c r="E187" s="6">
        <f t="shared" ca="1" si="12"/>
        <v>78</v>
      </c>
      <c r="F187" s="6">
        <f t="shared" ca="1" si="12"/>
        <v>88</v>
      </c>
      <c r="G187" s="6">
        <f t="shared" ca="1" si="12"/>
        <v>64</v>
      </c>
      <c r="H187" s="6">
        <f t="shared" ca="1" si="12"/>
        <v>60</v>
      </c>
      <c r="I187" s="6">
        <f t="shared" ca="1" si="12"/>
        <v>54</v>
      </c>
      <c r="J187" s="6">
        <f t="shared" ca="1" si="14"/>
        <v>346</v>
      </c>
    </row>
    <row r="188" spans="1:10" x14ac:dyDescent="0.3">
      <c r="A188" s="7" t="s">
        <v>210</v>
      </c>
      <c r="B188" s="1">
        <v>217023026187</v>
      </c>
      <c r="C188" s="9" t="s">
        <v>189</v>
      </c>
      <c r="D188" s="6">
        <f t="shared" ca="1" si="12"/>
        <v>76</v>
      </c>
      <c r="E188" s="6">
        <f t="shared" ca="1" si="13"/>
        <v>67</v>
      </c>
      <c r="F188" s="6">
        <f t="shared" ca="1" si="13"/>
        <v>75</v>
      </c>
      <c r="G188" s="6">
        <f t="shared" ca="1" si="13"/>
        <v>51</v>
      </c>
      <c r="H188" s="6">
        <f t="shared" ca="1" si="13"/>
        <v>68</v>
      </c>
      <c r="I188" s="6">
        <f t="shared" ca="1" si="12"/>
        <v>82</v>
      </c>
      <c r="J188" s="6">
        <f t="shared" ca="1" si="14"/>
        <v>337</v>
      </c>
    </row>
    <row r="189" spans="1:10" x14ac:dyDescent="0.3">
      <c r="A189" s="7" t="s">
        <v>210</v>
      </c>
      <c r="B189" s="1">
        <v>217023026188</v>
      </c>
      <c r="C189" s="9" t="s">
        <v>190</v>
      </c>
      <c r="D189" s="6">
        <f t="shared" ca="1" si="12"/>
        <v>54</v>
      </c>
      <c r="E189" s="6">
        <f t="shared" ca="1" si="12"/>
        <v>66</v>
      </c>
      <c r="F189" s="6">
        <f t="shared" ca="1" si="12"/>
        <v>63</v>
      </c>
      <c r="G189" s="6">
        <f t="shared" ca="1" si="12"/>
        <v>86</v>
      </c>
      <c r="H189" s="6">
        <f t="shared" ca="1" si="12"/>
        <v>89</v>
      </c>
      <c r="I189" s="6">
        <f t="shared" ca="1" si="12"/>
        <v>77</v>
      </c>
      <c r="J189" s="6">
        <f t="shared" ca="1" si="14"/>
        <v>358</v>
      </c>
    </row>
    <row r="190" spans="1:10" x14ac:dyDescent="0.3">
      <c r="A190" s="7" t="s">
        <v>210</v>
      </c>
      <c r="B190" s="1">
        <v>217023026189</v>
      </c>
      <c r="C190" s="9" t="s">
        <v>191</v>
      </c>
      <c r="D190" s="6">
        <f t="shared" ca="1" si="12"/>
        <v>80</v>
      </c>
      <c r="E190" s="6">
        <f t="shared" ca="1" si="13"/>
        <v>87</v>
      </c>
      <c r="F190" s="6">
        <f t="shared" ca="1" si="13"/>
        <v>90</v>
      </c>
      <c r="G190" s="6">
        <f t="shared" ca="1" si="13"/>
        <v>71</v>
      </c>
      <c r="H190" s="6">
        <f t="shared" ca="1" si="13"/>
        <v>90</v>
      </c>
      <c r="I190" s="6">
        <f t="shared" ca="1" si="12"/>
        <v>62</v>
      </c>
      <c r="J190" s="6">
        <f t="shared" ca="1" si="14"/>
        <v>418</v>
      </c>
    </row>
    <row r="191" spans="1:10" x14ac:dyDescent="0.3">
      <c r="A191" s="7" t="s">
        <v>210</v>
      </c>
      <c r="B191" s="1">
        <v>217023026190</v>
      </c>
      <c r="C191" s="9" t="s">
        <v>192</v>
      </c>
      <c r="D191" s="6">
        <f t="shared" ca="1" si="12"/>
        <v>64</v>
      </c>
      <c r="E191" s="6">
        <f t="shared" ca="1" si="12"/>
        <v>80</v>
      </c>
      <c r="F191" s="6">
        <f t="shared" ca="1" si="12"/>
        <v>68</v>
      </c>
      <c r="G191" s="6">
        <f t="shared" ca="1" si="12"/>
        <v>57</v>
      </c>
      <c r="H191" s="6">
        <f t="shared" ca="1" si="12"/>
        <v>81</v>
      </c>
      <c r="I191" s="6">
        <f t="shared" ca="1" si="12"/>
        <v>73</v>
      </c>
      <c r="J191" s="6">
        <f t="shared" ca="1" si="14"/>
        <v>350</v>
      </c>
    </row>
    <row r="192" spans="1:10" x14ac:dyDescent="0.3">
      <c r="A192" s="7" t="s">
        <v>210</v>
      </c>
      <c r="B192" s="1">
        <v>217023026191</v>
      </c>
      <c r="C192" s="9" t="s">
        <v>193</v>
      </c>
      <c r="D192" s="6">
        <f t="shared" ca="1" si="12"/>
        <v>87</v>
      </c>
      <c r="E192" s="6">
        <f t="shared" ca="1" si="13"/>
        <v>86</v>
      </c>
      <c r="F192" s="6">
        <f t="shared" ca="1" si="13"/>
        <v>63</v>
      </c>
      <c r="G192" s="6">
        <f t="shared" ca="1" si="13"/>
        <v>75</v>
      </c>
      <c r="H192" s="6">
        <f t="shared" ca="1" si="13"/>
        <v>76</v>
      </c>
      <c r="I192" s="6">
        <f t="shared" ca="1" si="12"/>
        <v>62</v>
      </c>
      <c r="J192" s="6">
        <f t="shared" ca="1" si="14"/>
        <v>387</v>
      </c>
    </row>
    <row r="193" spans="1:10" x14ac:dyDescent="0.3">
      <c r="A193" s="7" t="s">
        <v>210</v>
      </c>
      <c r="B193" s="1">
        <v>217023026192</v>
      </c>
      <c r="C193" s="9" t="s">
        <v>194</v>
      </c>
      <c r="D193" s="6">
        <f t="shared" ca="1" si="12"/>
        <v>71</v>
      </c>
      <c r="E193" s="6">
        <f t="shared" ca="1" si="12"/>
        <v>62</v>
      </c>
      <c r="F193" s="6">
        <f t="shared" ca="1" si="12"/>
        <v>72</v>
      </c>
      <c r="G193" s="6">
        <f t="shared" ca="1" si="12"/>
        <v>86</v>
      </c>
      <c r="H193" s="6">
        <f t="shared" ca="1" si="12"/>
        <v>58</v>
      </c>
      <c r="I193" s="6">
        <f t="shared" ca="1" si="12"/>
        <v>73</v>
      </c>
      <c r="J193" s="6">
        <f t="shared" ca="1" si="14"/>
        <v>349</v>
      </c>
    </row>
    <row r="194" spans="1:10" x14ac:dyDescent="0.3">
      <c r="A194" s="7" t="s">
        <v>210</v>
      </c>
      <c r="B194" s="1">
        <v>217023026193</v>
      </c>
      <c r="C194" s="9" t="s">
        <v>195</v>
      </c>
      <c r="D194" s="6">
        <f t="shared" ca="1" si="12"/>
        <v>53</v>
      </c>
      <c r="E194" s="6">
        <f t="shared" ca="1" si="13"/>
        <v>52</v>
      </c>
      <c r="F194" s="6">
        <f t="shared" ca="1" si="13"/>
        <v>88</v>
      </c>
      <c r="G194" s="6">
        <f t="shared" ca="1" si="13"/>
        <v>78</v>
      </c>
      <c r="H194" s="6">
        <f t="shared" ca="1" si="13"/>
        <v>80</v>
      </c>
      <c r="I194" s="6">
        <f t="shared" ca="1" si="12"/>
        <v>74</v>
      </c>
      <c r="J194" s="6">
        <f t="shared" ca="1" si="14"/>
        <v>351</v>
      </c>
    </row>
    <row r="195" spans="1:10" x14ac:dyDescent="0.3">
      <c r="A195" s="7" t="s">
        <v>210</v>
      </c>
      <c r="B195" s="1">
        <v>217023026194</v>
      </c>
      <c r="C195" s="8" t="s">
        <v>196</v>
      </c>
      <c r="D195" s="6">
        <f t="shared" ca="1" si="12"/>
        <v>90</v>
      </c>
      <c r="E195" s="6">
        <f t="shared" ca="1" si="12"/>
        <v>54</v>
      </c>
      <c r="F195" s="6">
        <f t="shared" ca="1" si="12"/>
        <v>54</v>
      </c>
      <c r="G195" s="6">
        <f t="shared" ca="1" si="12"/>
        <v>69</v>
      </c>
      <c r="H195" s="6">
        <f t="shared" ca="1" si="12"/>
        <v>59</v>
      </c>
      <c r="I195" s="6">
        <f t="shared" ca="1" si="12"/>
        <v>80</v>
      </c>
      <c r="J195" s="6">
        <f t="shared" ca="1" si="14"/>
        <v>326</v>
      </c>
    </row>
    <row r="196" spans="1:10" x14ac:dyDescent="0.3">
      <c r="A196" s="7" t="s">
        <v>210</v>
      </c>
      <c r="B196" s="1">
        <v>217023026195</v>
      </c>
      <c r="C196" s="8" t="s">
        <v>197</v>
      </c>
      <c r="D196" s="6">
        <f t="shared" ca="1" si="12"/>
        <v>82</v>
      </c>
      <c r="E196" s="6">
        <f t="shared" ca="1" si="13"/>
        <v>75</v>
      </c>
      <c r="F196" s="6">
        <f t="shared" ca="1" si="13"/>
        <v>71</v>
      </c>
      <c r="G196" s="6">
        <f t="shared" ca="1" si="13"/>
        <v>76</v>
      </c>
      <c r="H196" s="6">
        <f t="shared" ca="1" si="13"/>
        <v>90</v>
      </c>
      <c r="I196" s="6">
        <f t="shared" ca="1" si="12"/>
        <v>76</v>
      </c>
      <c r="J196" s="6">
        <f t="shared" ca="1" si="14"/>
        <v>394</v>
      </c>
    </row>
    <row r="197" spans="1:10" x14ac:dyDescent="0.3">
      <c r="A197" s="7" t="s">
        <v>210</v>
      </c>
      <c r="B197" s="1">
        <v>217023026196</v>
      </c>
      <c r="C197" s="8" t="s">
        <v>198</v>
      </c>
      <c r="D197" s="6">
        <f t="shared" ca="1" si="12"/>
        <v>76</v>
      </c>
      <c r="E197" s="6">
        <f t="shared" ca="1" si="12"/>
        <v>70</v>
      </c>
      <c r="F197" s="6">
        <f t="shared" ca="1" si="12"/>
        <v>73</v>
      </c>
      <c r="G197" s="6">
        <f t="shared" ca="1" si="12"/>
        <v>52</v>
      </c>
      <c r="H197" s="6">
        <f t="shared" ca="1" si="12"/>
        <v>87</v>
      </c>
      <c r="I197" s="6">
        <f t="shared" ca="1" si="12"/>
        <v>88</v>
      </c>
      <c r="J197" s="6">
        <f t="shared" ca="1" si="14"/>
        <v>358</v>
      </c>
    </row>
    <row r="198" spans="1:10" x14ac:dyDescent="0.3">
      <c r="A198" s="7" t="s">
        <v>210</v>
      </c>
      <c r="B198" s="1">
        <v>217023026197</v>
      </c>
      <c r="C198" s="8" t="s">
        <v>199</v>
      </c>
      <c r="D198" s="6">
        <f t="shared" ca="1" si="12"/>
        <v>76</v>
      </c>
      <c r="E198" s="6">
        <f t="shared" ca="1" si="13"/>
        <v>75</v>
      </c>
      <c r="F198" s="6">
        <f t="shared" ca="1" si="13"/>
        <v>68</v>
      </c>
      <c r="G198" s="6">
        <f t="shared" ca="1" si="13"/>
        <v>75</v>
      </c>
      <c r="H198" s="6">
        <f t="shared" ca="1" si="13"/>
        <v>67</v>
      </c>
      <c r="I198" s="6">
        <f t="shared" ca="1" si="12"/>
        <v>65</v>
      </c>
      <c r="J198" s="6">
        <f t="shared" ca="1" si="14"/>
        <v>361</v>
      </c>
    </row>
    <row r="199" spans="1:10" x14ac:dyDescent="0.3">
      <c r="A199" s="7" t="s">
        <v>210</v>
      </c>
      <c r="B199" s="1">
        <v>217023026198</v>
      </c>
      <c r="C199" s="8" t="s">
        <v>200</v>
      </c>
      <c r="D199" s="6">
        <f t="shared" ca="1" si="12"/>
        <v>54</v>
      </c>
      <c r="E199" s="6">
        <f t="shared" ca="1" si="12"/>
        <v>55</v>
      </c>
      <c r="F199" s="6">
        <f t="shared" ca="1" si="12"/>
        <v>87</v>
      </c>
      <c r="G199" s="6">
        <f t="shared" ca="1" si="12"/>
        <v>83</v>
      </c>
      <c r="H199" s="6">
        <f t="shared" ca="1" si="12"/>
        <v>84</v>
      </c>
      <c r="I199" s="6">
        <f t="shared" ca="1" si="12"/>
        <v>66</v>
      </c>
      <c r="J199" s="6">
        <f t="shared" ref="J199:J202" ca="1" si="15">SUM(D199:H199)</f>
        <v>363</v>
      </c>
    </row>
    <row r="200" spans="1:10" x14ac:dyDescent="0.3">
      <c r="A200" s="7" t="s">
        <v>210</v>
      </c>
      <c r="B200" s="1">
        <v>217023026199</v>
      </c>
      <c r="C200" s="8" t="s">
        <v>201</v>
      </c>
      <c r="D200" s="6">
        <f t="shared" ca="1" si="12"/>
        <v>64</v>
      </c>
      <c r="E200" s="6">
        <f t="shared" ca="1" si="13"/>
        <v>76</v>
      </c>
      <c r="F200" s="6">
        <f t="shared" ca="1" si="13"/>
        <v>53</v>
      </c>
      <c r="G200" s="6">
        <f t="shared" ca="1" si="13"/>
        <v>75</v>
      </c>
      <c r="H200" s="6">
        <f t="shared" ca="1" si="13"/>
        <v>69</v>
      </c>
      <c r="I200" s="6">
        <f t="shared" ca="1" si="12"/>
        <v>77</v>
      </c>
      <c r="J200" s="6">
        <f t="shared" ca="1" si="15"/>
        <v>337</v>
      </c>
    </row>
    <row r="201" spans="1:10" x14ac:dyDescent="0.3">
      <c r="A201" s="7" t="s">
        <v>210</v>
      </c>
      <c r="B201" s="1">
        <v>217023026200</v>
      </c>
      <c r="C201" s="8" t="s">
        <v>202</v>
      </c>
      <c r="D201" s="6">
        <f t="shared" ca="1" si="12"/>
        <v>82</v>
      </c>
      <c r="E201" s="6">
        <f t="shared" ca="1" si="12"/>
        <v>64</v>
      </c>
      <c r="F201" s="6">
        <f t="shared" ca="1" si="12"/>
        <v>70</v>
      </c>
      <c r="G201" s="6">
        <f t="shared" ca="1" si="12"/>
        <v>87</v>
      </c>
      <c r="H201" s="6">
        <f t="shared" ca="1" si="12"/>
        <v>54</v>
      </c>
      <c r="I201" s="6">
        <f t="shared" ca="1" si="12"/>
        <v>69</v>
      </c>
      <c r="J201" s="6">
        <f t="shared" ca="1" si="15"/>
        <v>357</v>
      </c>
    </row>
    <row r="202" spans="1:10" x14ac:dyDescent="0.3">
      <c r="A202" s="7" t="s">
        <v>210</v>
      </c>
      <c r="B202" s="1">
        <v>217023026201</v>
      </c>
      <c r="C202" s="8" t="s">
        <v>203</v>
      </c>
      <c r="D202" s="6">
        <f t="shared" ca="1" si="12"/>
        <v>80</v>
      </c>
      <c r="E202" s="6">
        <f t="shared" ca="1" si="13"/>
        <v>55</v>
      </c>
      <c r="F202" s="6">
        <f t="shared" ca="1" si="13"/>
        <v>66</v>
      </c>
      <c r="G202" s="6">
        <f t="shared" ca="1" si="13"/>
        <v>63</v>
      </c>
      <c r="H202" s="6">
        <f t="shared" ca="1" si="13"/>
        <v>76</v>
      </c>
      <c r="I202" s="6">
        <f t="shared" ca="1" si="12"/>
        <v>76</v>
      </c>
      <c r="J202" s="6">
        <f t="shared" ca="1" si="15"/>
        <v>340</v>
      </c>
    </row>
    <row r="203" spans="1:10" x14ac:dyDescent="0.3">
      <c r="A203" s="2"/>
      <c r="B203" s="2"/>
      <c r="C203" s="3"/>
    </row>
  </sheetData>
  <conditionalFormatting sqref="C81:C112 C114:C200">
    <cfRule type="duplicateValues" dxfId="5" priority="7"/>
  </conditionalFormatting>
  <conditionalFormatting sqref="C199">
    <cfRule type="duplicateValues" dxfId="4" priority="9"/>
  </conditionalFormatting>
  <conditionalFormatting sqref="C81:C112 C114:C199">
    <cfRule type="duplicateValues" dxfId="3" priority="10"/>
  </conditionalFormatting>
  <conditionalFormatting sqref="C198:C199">
    <cfRule type="duplicateValues" dxfId="2" priority="12"/>
  </conditionalFormatting>
  <conditionalFormatting sqref="C200">
    <cfRule type="duplicateValues" dxfId="1" priority="13"/>
  </conditionalFormatting>
  <conditionalFormatting sqref="C81:C112 C114:C198">
    <cfRule type="duplicateValues" dxfId="0" priority="1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 11</cp:lastModifiedBy>
  <dcterms:modified xsi:type="dcterms:W3CDTF">2025-02-09T16:18:36Z</dcterms:modified>
</cp:coreProperties>
</file>