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e\Documents\CS-5700-Project-3\Experiment 2\Trace Files\newreno-vegas\"/>
    </mc:Choice>
  </mc:AlternateContent>
  <bookViews>
    <workbookView xWindow="0" yWindow="0" windowWidth="23234" windowHeight="9487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<sst xmlns="http://schemas.openxmlformats.org/spreadsheetml/2006/main" count="5" uniqueCount="4">
  <si>
    <t>NewReno</t>
  </si>
  <si>
    <t>CBR</t>
  </si>
  <si>
    <t>Vegas</t>
  </si>
  <si>
    <t>T-Test Probabillity. One tailed, two-sample unequal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</si>
</sst>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.5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2: Throughput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NewReno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253.143842699</c:v>
                </c:pt>
                <c:pt idx="1">
                  <c:v>253.25537842599999</c:v>
                </c:pt>
                <c:pt idx="2">
                  <c:v>253.30001542299999</c:v>
                </c:pt>
                <c:pt idx="3">
                  <c:v>253.07855557600001</c:v>
                </c:pt>
                <c:pt idx="4">
                  <c:v>238.239814741</c:v>
                </c:pt>
                <c:pt idx="5">
                  <c:v>215.08980305099999</c:v>
                </c:pt>
                <c:pt idx="6">
                  <c:v>235.656361584</c:v>
                </c:pt>
                <c:pt idx="7">
                  <c:v>227.44313988100001</c:v>
                </c:pt>
                <c:pt idx="8">
                  <c:v>227.403977932</c:v>
                </c:pt>
                <c:pt idx="9">
                  <c:v>202.662696869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Vegas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244.15460442099999</c:v>
                </c:pt>
                <c:pt idx="1">
                  <c:v>244.074040602</c:v>
                </c:pt>
                <c:pt idx="2">
                  <c:v>244.350134935</c:v>
                </c:pt>
                <c:pt idx="3">
                  <c:v>243.33535106100001</c:v>
                </c:pt>
                <c:pt idx="4">
                  <c:v>228.13996531699999</c:v>
                </c:pt>
                <c:pt idx="5">
                  <c:v>206.827437202</c:v>
                </c:pt>
                <c:pt idx="6">
                  <c:v>222.99143003399999</c:v>
                </c:pt>
                <c:pt idx="7">
                  <c:v>219.732769182</c:v>
                </c:pt>
                <c:pt idx="8">
                  <c:v>220.31863456799999</c:v>
                </c:pt>
                <c:pt idx="9">
                  <c:v>201.96774286600001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CBR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714.56695784099998</c:v>
                </c:pt>
                <c:pt idx="1">
                  <c:v>716.32276668300005</c:v>
                </c:pt>
                <c:pt idx="2">
                  <c:v>715.68243708399996</c:v>
                </c:pt>
                <c:pt idx="3">
                  <c:v>714.13287035500002</c:v>
                </c:pt>
                <c:pt idx="4">
                  <c:v>634.93470169399995</c:v>
                </c:pt>
                <c:pt idx="5">
                  <c:v>510.46550061200003</c:v>
                </c:pt>
                <c:pt idx="6">
                  <c:v>620.13231496699996</c:v>
                </c:pt>
                <c:pt idx="7">
                  <c:v>580.89460627200003</c:v>
                </c:pt>
                <c:pt idx="8">
                  <c:v>580.28289922500005</c:v>
                </c:pt>
                <c:pt idx="9">
                  <c:v>464.95975690400002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1185600"/>
        <c:axId val="-1841172000"/>
      </c:lineChart>
      <c:catAx>
        <c:axId val="-184118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1172000"/>
        <c:crosses val="autoZero"/>
        <c:auto val="1"/>
        <c:lblAlgn val="ctr"/>
        <c:lblOffset val="100"/>
        <c:noMultiLvlLbl val="0"/>
      </c:catAx>
      <c:valAx>
        <c:axId val="-1841172000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(Kbps)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118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2: Throughput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NewReno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253.143842699</c:v>
                </c:pt>
                <c:pt idx="1">
                  <c:v>253.25537842599999</c:v>
                </c:pt>
                <c:pt idx="2">
                  <c:v>253.30001542299999</c:v>
                </c:pt>
                <c:pt idx="3">
                  <c:v>253.07855557600001</c:v>
                </c:pt>
                <c:pt idx="4">
                  <c:v>238.239814741</c:v>
                </c:pt>
                <c:pt idx="5">
                  <c:v>215.08980305099999</c:v>
                </c:pt>
                <c:pt idx="6">
                  <c:v>235.656361584</c:v>
                </c:pt>
                <c:pt idx="7">
                  <c:v>227.44313988100001</c:v>
                </c:pt>
                <c:pt idx="8">
                  <c:v>227.403977932</c:v>
                </c:pt>
                <c:pt idx="9">
                  <c:v>202.662696869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Vegas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244.15460442099999</c:v>
                </c:pt>
                <c:pt idx="1">
                  <c:v>244.074040602</c:v>
                </c:pt>
                <c:pt idx="2">
                  <c:v>244.350134935</c:v>
                </c:pt>
                <c:pt idx="3">
                  <c:v>243.33535106100001</c:v>
                </c:pt>
                <c:pt idx="4">
                  <c:v>228.13996531699999</c:v>
                </c:pt>
                <c:pt idx="5">
                  <c:v>206.827437202</c:v>
                </c:pt>
                <c:pt idx="6">
                  <c:v>222.99143003399999</c:v>
                </c:pt>
                <c:pt idx="7">
                  <c:v>219.732769182</c:v>
                </c:pt>
                <c:pt idx="8">
                  <c:v>220.31863456799999</c:v>
                </c:pt>
                <c:pt idx="9">
                  <c:v>201.96774286600001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1176352"/>
        <c:axId val="-1841182880"/>
      </c:lineChart>
      <c:catAx>
        <c:axId val="-184117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  <a:r>
                  <a:rPr lang="en-US" baseline="0"/>
                  <a:t> (Mbps)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1182880"/>
        <c:crosses val="autoZero"/>
        <c:auto val="1"/>
        <c:lblAlgn val="ctr"/>
        <c:lblOffset val="100"/>
        <c:noMultiLvlLbl val="0"/>
      </c:catAx>
      <c:valAx>
        <c:axId val="-1841182880"/>
        <c:scaling>
          <c:orientation val="minMax"/>
          <c:max val="26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(Kbps)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117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403412</xdr:colOff>
      <xdr:row>0</xdr:row>
      <xdr:rowOff>3842</xdr:rowOff>
    </xdr:from>
    <xdr:to>
      <xdr:col>12</xdr:col>
      <xdr:colOff>57631</xdr:colOff>
      <xdr:row>14</xdr:row>
      <xdr:rowOff>165207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391886</xdr:colOff>
      <xdr:row>15</xdr:row>
      <xdr:rowOff>61473</xdr:rowOff>
    </xdr:from>
    <xdr:to>
      <xdr:col>10</xdr:col>
      <xdr:colOff>607039</xdr:colOff>
      <xdr:row>30</xdr:row>
      <xdr:rowOff>53789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N16" sqref="N16"/>
    </sheetView>
  </sheetViews>
  <sheetFormatPr defaultRowHeight="14.55" x14ac:dyDescent="0.3"/>
  <sheetData>
    <row r="1" spans="1:4" x14ac:dyDescent="0.3">
      <c r="A1" t="s">
        <v>1</v>
      </c>
      <c r="B1" t="s">
        <v>0</v>
      </c>
      <c r="C1" t="s">
        <v>2</v>
      </c>
      <c r="D1" t="s">
        <v>1</v>
      </c>
    </row>
    <row r="2" spans="1:4" x14ac:dyDescent="0.3">
      <c r="A2">
        <v>1</v>
      </c>
      <c r="B2" s="1">
        <v>253.143842699</v>
      </c>
      <c r="C2" s="1">
        <v>244.15460442099999</v>
      </c>
      <c r="D2" s="1">
        <v>714.56695784099998</v>
      </c>
    </row>
    <row r="3" spans="1:4" x14ac:dyDescent="0.3">
      <c r="A3">
        <v>2</v>
      </c>
      <c r="B3" s="1">
        <v>253.25537842599999</v>
      </c>
      <c r="C3" s="1">
        <v>244.074040602</v>
      </c>
      <c r="D3" s="1">
        <v>716.32276668300005</v>
      </c>
    </row>
    <row r="4" spans="1:4" x14ac:dyDescent="0.3">
      <c r="A4">
        <v>3</v>
      </c>
      <c r="B4" s="1">
        <v>253.30001542299999</v>
      </c>
      <c r="C4" s="1">
        <v>244.350134935</v>
      </c>
      <c r="D4" s="1">
        <v>715.68243708399996</v>
      </c>
    </row>
    <row r="5" spans="1:4" x14ac:dyDescent="0.3">
      <c r="A5">
        <v>4</v>
      </c>
      <c r="B5" s="1">
        <v>253.07855557600001</v>
      </c>
      <c r="C5" s="1">
        <v>243.33535106100001</v>
      </c>
      <c r="D5" s="1">
        <v>714.13287035500002</v>
      </c>
    </row>
    <row r="6" spans="1:4" x14ac:dyDescent="0.3">
      <c r="A6">
        <v>5</v>
      </c>
      <c r="B6" s="1">
        <v>238.239814741</v>
      </c>
      <c r="C6" s="1">
        <v>228.13996531699999</v>
      </c>
      <c r="D6" s="1">
        <v>634.93470169399995</v>
      </c>
    </row>
    <row r="7" spans="1:4" x14ac:dyDescent="0.3">
      <c r="A7">
        <v>6</v>
      </c>
      <c r="B7" s="1">
        <v>215.08980305099999</v>
      </c>
      <c r="C7" s="1">
        <v>206.827437202</v>
      </c>
      <c r="D7" s="1">
        <v>510.46550061200003</v>
      </c>
    </row>
    <row r="8" spans="1:4" x14ac:dyDescent="0.3">
      <c r="A8">
        <v>7</v>
      </c>
      <c r="B8" s="1">
        <v>235.656361584</v>
      </c>
      <c r="C8" s="1">
        <v>222.99143003399999</v>
      </c>
      <c r="D8" s="1">
        <v>620.13231496699996</v>
      </c>
    </row>
    <row r="9" spans="1:4" x14ac:dyDescent="0.3">
      <c r="A9">
        <v>8</v>
      </c>
      <c r="B9" s="1">
        <v>227.44313988100001</v>
      </c>
      <c r="C9" s="1">
        <v>219.732769182</v>
      </c>
      <c r="D9" s="1">
        <v>580.89460627200003</v>
      </c>
    </row>
    <row r="10" spans="1:4" x14ac:dyDescent="0.3">
      <c r="A10">
        <v>9</v>
      </c>
      <c r="B10" s="1">
        <v>227.403977932</v>
      </c>
      <c r="C10" s="1">
        <v>220.31863456799999</v>
      </c>
      <c r="D10" s="1">
        <v>580.28289922500005</v>
      </c>
    </row>
    <row r="11" spans="1:4" x14ac:dyDescent="0.3">
      <c r="A11">
        <v>10</v>
      </c>
      <c r="B11" s="2">
        <v>202.662696869</v>
      </c>
      <c r="C11" s="2">
        <v>201.96774286600001</v>
      </c>
      <c r="D11" s="2">
        <v>464.95975690400002</v>
      </c>
    </row>
    <row r="14" spans="1:4" x14ac:dyDescent="0.3">
      <c r="B14" t="s">
        <v>3</v>
      </c>
      <c r="C14">
        <f>TTEST(B2:B11,C2:C11,2,3)</f>
        <v>0.28649228967418028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</dc:creator>
  <cp:lastModifiedBy>Jae</cp:lastModifiedBy>
  <dcterms:created xsi:type="dcterms:W3CDTF">2018-10-24T21:31:02Z</dcterms:created>
  <dcterms:modified xsi:type="dcterms:W3CDTF">2018-10-28T02:19:02Z</dcterms:modified>
</cp:coreProperties>
</file>