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WmvyiDQJK0FCB6ihLqUglvd3zKX0gKVVNQfyW4wLVo="/>
    </ext>
  </extLst>
</workbook>
</file>

<file path=xl/sharedStrings.xml><?xml version="1.0" encoding="utf-8"?>
<sst xmlns="http://schemas.openxmlformats.org/spreadsheetml/2006/main" count="7" uniqueCount="7">
  <si>
    <t>x_value</t>
  </si>
  <si>
    <t>sinhx</t>
  </si>
  <si>
    <t>coshx</t>
  </si>
  <si>
    <t>tanhx</t>
  </si>
  <si>
    <t>cothx</t>
  </si>
  <si>
    <t>sechx</t>
  </si>
  <si>
    <t>cosechx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</si>
</sst>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6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>
        <v>-0.045302177144705524</v>
      </c>
      <c r="B2" s="1">
        <f t="shared" ref="B2:B1064" si="1">SINH(A2)</f>
        <v>-0.04531767425</v>
      </c>
      <c r="C2" s="1">
        <f t="shared" ref="C2:C1064" si="2">cosh(A2)</f>
        <v>1.001026319</v>
      </c>
      <c r="D2" s="1">
        <f t="shared" ref="D2:D1064" si="3">tanh(A2)</f>
        <v>-0.04527121154</v>
      </c>
      <c r="E2" s="1">
        <f t="shared" ref="E2:E1064" si="4">coth(A2)</f>
        <v>-22.08909296</v>
      </c>
      <c r="F2" s="1">
        <f t="shared" ref="F2:F1064" si="5">SECH(A2)</f>
        <v>0.9989747331</v>
      </c>
      <c r="G2" s="1">
        <f t="shared" ref="G2:G1064" si="6">CSCH(A2)</f>
        <v>-22.06644574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>
        <v>-4.03221461064671</v>
      </c>
      <c r="B3" s="1">
        <f t="shared" si="1"/>
        <v>-28.18395516</v>
      </c>
      <c r="C3" s="1">
        <f t="shared" si="2"/>
        <v>28.20169017</v>
      </c>
      <c r="D3" s="1">
        <f t="shared" si="3"/>
        <v>-0.9993711366</v>
      </c>
      <c r="E3" s="1">
        <f t="shared" si="4"/>
        <v>-1.000629259</v>
      </c>
      <c r="F3" s="1">
        <f t="shared" si="5"/>
        <v>0.03545886768</v>
      </c>
      <c r="G3" s="1">
        <f t="shared" si="6"/>
        <v>-0.03548118049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>
        <v>0.32329322538155836</v>
      </c>
      <c r="B4" s="1">
        <f t="shared" si="1"/>
        <v>0.3289544172</v>
      </c>
      <c r="C4" s="1">
        <f t="shared" si="2"/>
        <v>1.052716015</v>
      </c>
      <c r="D4" s="1">
        <f t="shared" si="3"/>
        <v>0.3124816308</v>
      </c>
      <c r="E4" s="1">
        <f t="shared" si="4"/>
        <v>3.200188112</v>
      </c>
      <c r="F4" s="1">
        <f t="shared" si="5"/>
        <v>0.9499238024</v>
      </c>
      <c r="G4" s="1">
        <f t="shared" si="6"/>
        <v>3.03993486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>
        <v>1.7834431475275925</v>
      </c>
      <c r="B5" s="1">
        <f t="shared" si="1"/>
        <v>2.89112524</v>
      </c>
      <c r="C5" s="1">
        <f t="shared" si="2"/>
        <v>3.05918374</v>
      </c>
      <c r="D5" s="1">
        <f t="shared" si="3"/>
        <v>0.9450642675</v>
      </c>
      <c r="E5" s="1">
        <f t="shared" si="4"/>
        <v>1.058129097</v>
      </c>
      <c r="F5" s="1">
        <f t="shared" si="5"/>
        <v>0.3268845827</v>
      </c>
      <c r="G5" s="1">
        <f t="shared" si="6"/>
        <v>0.3458860883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>
        <v>-0.5273043529906696</v>
      </c>
      <c r="B6" s="1">
        <f t="shared" si="1"/>
        <v>-0.5520824863</v>
      </c>
      <c r="C6" s="1">
        <f t="shared" si="2"/>
        <v>1.142276268</v>
      </c>
      <c r="D6" s="1">
        <f t="shared" si="3"/>
        <v>-0.4833178294</v>
      </c>
      <c r="E6" s="1">
        <f t="shared" si="4"/>
        <v>-2.069031886</v>
      </c>
      <c r="F6" s="1">
        <f t="shared" si="5"/>
        <v>0.8754449587</v>
      </c>
      <c r="G6" s="1">
        <f t="shared" si="6"/>
        <v>-1.811323534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>
        <v>0.055376555718882337</v>
      </c>
      <c r="B7" s="1">
        <f t="shared" si="1"/>
        <v>0.05540486267</v>
      </c>
      <c r="C7" s="1">
        <f t="shared" si="2"/>
        <v>1.001533673</v>
      </c>
      <c r="D7" s="1">
        <f t="shared" si="3"/>
        <v>0.05532001984</v>
      </c>
      <c r="E7" s="1">
        <f t="shared" si="4"/>
        <v>18.07663849</v>
      </c>
      <c r="F7" s="1">
        <f t="shared" si="5"/>
        <v>0.9984686752</v>
      </c>
      <c r="G7" s="1">
        <f t="shared" si="6"/>
        <v>18.04895729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>
        <v>2.728475765252666</v>
      </c>
      <c r="B8" s="1">
        <f t="shared" si="1"/>
        <v>7.622107564</v>
      </c>
      <c r="C8" s="1">
        <f t="shared" si="2"/>
        <v>7.687426339</v>
      </c>
      <c r="D8" s="1">
        <f t="shared" si="3"/>
        <v>0.9915031674</v>
      </c>
      <c r="E8" s="1">
        <f t="shared" si="4"/>
        <v>1.008569647</v>
      </c>
      <c r="F8" s="1">
        <f t="shared" si="5"/>
        <v>0.1300825473</v>
      </c>
      <c r="G8" s="1">
        <f t="shared" si="6"/>
        <v>0.1311973088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>
        <v>-2.1958142788651056</v>
      </c>
      <c r="B9" s="1">
        <f t="shared" si="1"/>
        <v>-4.438024169</v>
      </c>
      <c r="C9" s="1">
        <f t="shared" si="2"/>
        <v>4.549292091</v>
      </c>
      <c r="D9" s="1">
        <f t="shared" si="3"/>
        <v>-0.9755417064</v>
      </c>
      <c r="E9" s="1">
        <f t="shared" si="4"/>
        <v>-1.0250715</v>
      </c>
      <c r="F9" s="1">
        <f t="shared" si="5"/>
        <v>0.2198144195</v>
      </c>
      <c r="G9" s="1">
        <f t="shared" si="6"/>
        <v>-0.2253254966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>
        <v>0.7639143379041133</v>
      </c>
      <c r="B10" s="1">
        <f t="shared" si="1"/>
        <v>0.8404115791</v>
      </c>
      <c r="C10" s="1">
        <f t="shared" si="2"/>
        <v>1.30625098</v>
      </c>
      <c r="D10" s="1">
        <f t="shared" si="3"/>
        <v>0.6433768028</v>
      </c>
      <c r="E10" s="1">
        <f t="shared" si="4"/>
        <v>1.554299122</v>
      </c>
      <c r="F10" s="1">
        <f t="shared" si="5"/>
        <v>0.765549665</v>
      </c>
      <c r="G10" s="1">
        <f t="shared" si="6"/>
        <v>1.189893172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-0.4552916382210608</v>
      </c>
      <c r="B11" s="1">
        <f t="shared" si="1"/>
        <v>-0.4711850784</v>
      </c>
      <c r="C11" s="1">
        <f t="shared" si="2"/>
        <v>1.105448044</v>
      </c>
      <c r="D11" s="1">
        <f t="shared" si="3"/>
        <v>-0.4262390086</v>
      </c>
      <c r="E11" s="1">
        <f t="shared" si="4"/>
        <v>-2.346101553</v>
      </c>
      <c r="F11" s="1">
        <f t="shared" si="5"/>
        <v>0.9046105833</v>
      </c>
      <c r="G11" s="1">
        <f t="shared" si="6"/>
        <v>-2.122308294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4.704411283932551</v>
      </c>
      <c r="B12" s="1">
        <f t="shared" si="1"/>
        <v>55.21209837</v>
      </c>
      <c r="C12" s="1">
        <f t="shared" si="2"/>
        <v>55.22115361</v>
      </c>
      <c r="D12" s="1">
        <f t="shared" si="3"/>
        <v>0.9998360186</v>
      </c>
      <c r="E12" s="1">
        <f t="shared" si="4"/>
        <v>1.000164008</v>
      </c>
      <c r="F12" s="1">
        <f t="shared" si="5"/>
        <v>0.01810900234</v>
      </c>
      <c r="G12" s="1">
        <f t="shared" si="6"/>
        <v>0.01811197237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0.993992981941453</v>
      </c>
      <c r="B13" s="1">
        <f t="shared" si="1"/>
        <v>1.165953028</v>
      </c>
      <c r="C13" s="1">
        <f t="shared" si="2"/>
        <v>1.536048978</v>
      </c>
      <c r="D13" s="1">
        <f t="shared" si="3"/>
        <v>0.7590597985</v>
      </c>
      <c r="E13" s="1">
        <f t="shared" si="4"/>
        <v>1.317419263</v>
      </c>
      <c r="F13" s="1">
        <f t="shared" si="5"/>
        <v>0.6510209077</v>
      </c>
      <c r="G13" s="1">
        <f t="shared" si="6"/>
        <v>0.8576674841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-3.926713940299731</v>
      </c>
      <c r="B14" s="1">
        <f t="shared" si="1"/>
        <v>-25.36013026</v>
      </c>
      <c r="C14" s="1">
        <f t="shared" si="2"/>
        <v>25.37983859</v>
      </c>
      <c r="D14" s="1">
        <f t="shared" si="3"/>
        <v>-0.9992234652</v>
      </c>
      <c r="E14" s="1">
        <f t="shared" si="4"/>
        <v>-1.000777138</v>
      </c>
      <c r="F14" s="1">
        <f t="shared" si="5"/>
        <v>0.03940135381</v>
      </c>
      <c r="G14" s="1">
        <f t="shared" si="6"/>
        <v>-0.03943197411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>
        <v>-3.576021747976167</v>
      </c>
      <c r="B15" s="1">
        <f t="shared" si="1"/>
        <v>-17.85156177</v>
      </c>
      <c r="C15" s="1">
        <f t="shared" si="2"/>
        <v>17.87954859</v>
      </c>
      <c r="D15" s="1">
        <f t="shared" si="3"/>
        <v>-0.9984347023</v>
      </c>
      <c r="E15" s="1">
        <f t="shared" si="4"/>
        <v>-1.001567752</v>
      </c>
      <c r="F15" s="1">
        <f t="shared" si="5"/>
        <v>0.05592982368</v>
      </c>
      <c r="G15" s="1">
        <f t="shared" si="6"/>
        <v>-0.05601750775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>
        <v>-4.598149017343298</v>
      </c>
      <c r="B16" s="1">
        <f t="shared" si="1"/>
        <v>-49.64513588</v>
      </c>
      <c r="C16" s="1">
        <f t="shared" si="2"/>
        <v>49.65520634</v>
      </c>
      <c r="D16" s="1">
        <f t="shared" si="3"/>
        <v>-0.9997971923</v>
      </c>
      <c r="E16" s="1">
        <f t="shared" si="4"/>
        <v>-1.000202849</v>
      </c>
      <c r="F16" s="1">
        <f t="shared" si="5"/>
        <v>0.02013887513</v>
      </c>
      <c r="G16" s="1">
        <f t="shared" si="6"/>
        <v>-0.02014296028</v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>
        <v>0.08747775152546211</v>
      </c>
      <c r="B17" s="1">
        <f t="shared" si="1"/>
        <v>0.08758936272</v>
      </c>
      <c r="C17" s="1">
        <f t="shared" si="2"/>
        <v>1.003828619</v>
      </c>
      <c r="D17" s="1">
        <f t="shared" si="3"/>
        <v>0.08725529543</v>
      </c>
      <c r="E17" s="1">
        <f t="shared" si="4"/>
        <v>11.46062248</v>
      </c>
      <c r="F17" s="1">
        <f t="shared" si="5"/>
        <v>0.9961859833</v>
      </c>
      <c r="G17" s="1">
        <f t="shared" si="6"/>
        <v>11.41691147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>
        <v>-3.7717833209746434</v>
      </c>
      <c r="B18" s="1">
        <f t="shared" si="1"/>
        <v>-21.71724172</v>
      </c>
      <c r="C18" s="1">
        <f t="shared" si="2"/>
        <v>21.74025271</v>
      </c>
      <c r="D18" s="1">
        <f t="shared" si="3"/>
        <v>-0.9989415491</v>
      </c>
      <c r="E18" s="1">
        <f t="shared" si="4"/>
        <v>-1.001059572</v>
      </c>
      <c r="F18" s="1">
        <f t="shared" si="5"/>
        <v>0.04599762538</v>
      </c>
      <c r="G18" s="1">
        <f t="shared" si="6"/>
        <v>-0.0460463632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>
        <v>-0.7559532850703672</v>
      </c>
      <c r="B19" s="1">
        <f t="shared" si="1"/>
        <v>-0.8300389683</v>
      </c>
      <c r="C19" s="1">
        <f t="shared" si="2"/>
        <v>1.299601742</v>
      </c>
      <c r="D19" s="1">
        <f t="shared" si="3"/>
        <v>-0.6386871772</v>
      </c>
      <c r="E19" s="1">
        <f t="shared" si="4"/>
        <v>-1.565711722</v>
      </c>
      <c r="F19" s="1">
        <f t="shared" si="5"/>
        <v>0.7694664968</v>
      </c>
      <c r="G19" s="1">
        <f t="shared" si="6"/>
        <v>-1.204762714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>
        <v>4.270821942464814</v>
      </c>
      <c r="B20" s="1">
        <f t="shared" si="1"/>
        <v>35.78323808</v>
      </c>
      <c r="C20" s="1">
        <f t="shared" si="2"/>
        <v>35.79720838</v>
      </c>
      <c r="D20" s="1">
        <f t="shared" si="3"/>
        <v>0.9996097378</v>
      </c>
      <c r="E20" s="1">
        <f t="shared" si="4"/>
        <v>1.000390415</v>
      </c>
      <c r="F20" s="1">
        <f t="shared" si="5"/>
        <v>0.02793513923</v>
      </c>
      <c r="G20" s="1">
        <f t="shared" si="6"/>
        <v>0.02794604551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>
        <v>1.575347414366015</v>
      </c>
      <c r="B21" s="1">
        <f t="shared" si="1"/>
        <v>2.312742265</v>
      </c>
      <c r="C21" s="1">
        <f t="shared" si="2"/>
        <v>2.519677913</v>
      </c>
      <c r="D21" s="1">
        <f t="shared" si="3"/>
        <v>0.9178721825</v>
      </c>
      <c r="E21" s="1">
        <f t="shared" si="4"/>
        <v>1.089476312</v>
      </c>
      <c r="F21" s="1">
        <f t="shared" si="5"/>
        <v>0.3968761224</v>
      </c>
      <c r="G21" s="1">
        <f t="shared" si="6"/>
        <v>0.4323871341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>
        <v>-2.428046481833003</v>
      </c>
      <c r="B22" s="1">
        <f t="shared" si="1"/>
        <v>-5.624252488</v>
      </c>
      <c r="C22" s="1">
        <f t="shared" si="2"/>
        <v>5.71246147</v>
      </c>
      <c r="D22" s="1">
        <f t="shared" si="3"/>
        <v>-0.9845584985</v>
      </c>
      <c r="E22" s="1">
        <f t="shared" si="4"/>
        <v>-1.015683681</v>
      </c>
      <c r="F22" s="1">
        <f t="shared" si="5"/>
        <v>0.1750558853</v>
      </c>
      <c r="G22" s="1">
        <f t="shared" si="6"/>
        <v>-0.177801406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>
        <v>3.2872040369160818</v>
      </c>
      <c r="B23" s="1">
        <f t="shared" si="1"/>
        <v>13.36527933</v>
      </c>
      <c r="C23" s="1">
        <f t="shared" si="2"/>
        <v>13.40263749</v>
      </c>
      <c r="D23" s="1">
        <f t="shared" si="3"/>
        <v>0.9972126266</v>
      </c>
      <c r="E23" s="1">
        <f t="shared" si="4"/>
        <v>1.002795165</v>
      </c>
      <c r="F23" s="1">
        <f t="shared" si="5"/>
        <v>0.07461217994</v>
      </c>
      <c r="G23" s="1">
        <f t="shared" si="6"/>
        <v>0.07482073326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>
        <v>-0.6875239902005683</v>
      </c>
      <c r="B24" s="1">
        <f t="shared" si="1"/>
        <v>-0.7429828326</v>
      </c>
      <c r="C24" s="1">
        <f t="shared" si="2"/>
        <v>1.245802348</v>
      </c>
      <c r="D24" s="1">
        <f t="shared" si="3"/>
        <v>-0.5963890131</v>
      </c>
      <c r="E24" s="1">
        <f t="shared" si="4"/>
        <v>-1.676757918</v>
      </c>
      <c r="F24" s="1">
        <f t="shared" si="5"/>
        <v>0.8026955494</v>
      </c>
      <c r="G24" s="1">
        <f t="shared" si="6"/>
        <v>-1.345926118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>
        <v>-1.083726600209717</v>
      </c>
      <c r="B25" s="1">
        <f t="shared" si="1"/>
        <v>-1.308670662</v>
      </c>
      <c r="C25" s="1">
        <f t="shared" si="2"/>
        <v>1.647003006</v>
      </c>
      <c r="D25" s="1">
        <f t="shared" si="3"/>
        <v>-0.7945769723</v>
      </c>
      <c r="E25" s="1">
        <f t="shared" si="4"/>
        <v>-1.258531313</v>
      </c>
      <c r="F25" s="1">
        <f t="shared" si="5"/>
        <v>0.6071634336</v>
      </c>
      <c r="G25" s="1">
        <f t="shared" si="6"/>
        <v>-0.7641341931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-1.48637774227198</v>
      </c>
      <c r="B26" s="1">
        <f t="shared" si="1"/>
        <v>-2.097430898</v>
      </c>
      <c r="C26" s="1">
        <f t="shared" si="2"/>
        <v>2.323621392</v>
      </c>
      <c r="D26" s="1">
        <f t="shared" si="3"/>
        <v>-0.9026560461</v>
      </c>
      <c r="E26" s="1">
        <f t="shared" si="4"/>
        <v>-1.10784169</v>
      </c>
      <c r="F26" s="1">
        <f t="shared" si="5"/>
        <v>0.4303627104</v>
      </c>
      <c r="G26" s="1">
        <f t="shared" si="6"/>
        <v>-0.4767737526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-4.184028890473408</v>
      </c>
      <c r="B27" s="1">
        <f t="shared" si="1"/>
        <v>-32.80724965</v>
      </c>
      <c r="C27" s="1">
        <f t="shared" si="2"/>
        <v>32.82248665</v>
      </c>
      <c r="D27" s="1">
        <f t="shared" si="3"/>
        <v>-0.9995357757</v>
      </c>
      <c r="E27" s="1">
        <f t="shared" si="4"/>
        <v>-1.00046444</v>
      </c>
      <c r="F27" s="1">
        <f t="shared" si="5"/>
        <v>0.03046691772</v>
      </c>
      <c r="G27" s="1">
        <f t="shared" si="6"/>
        <v>-0.03048106777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-3.8082539509440654</v>
      </c>
      <c r="B28" s="1">
        <f t="shared" si="1"/>
        <v>-22.52474294</v>
      </c>
      <c r="C28" s="1">
        <f t="shared" si="2"/>
        <v>22.54692983</v>
      </c>
      <c r="D28" s="1">
        <f t="shared" si="3"/>
        <v>-0.9990159687</v>
      </c>
      <c r="E28" s="1">
        <f t="shared" si="4"/>
        <v>-1.000985001</v>
      </c>
      <c r="F28" s="1">
        <f t="shared" si="5"/>
        <v>0.0443519365</v>
      </c>
      <c r="G28" s="1">
        <f t="shared" si="6"/>
        <v>-0.04439562318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4.9367073640487735</v>
      </c>
      <c r="B29" s="1">
        <f t="shared" si="1"/>
        <v>69.65180782</v>
      </c>
      <c r="C29" s="1">
        <f t="shared" si="2"/>
        <v>69.65898602</v>
      </c>
      <c r="D29" s="1">
        <f t="shared" si="3"/>
        <v>0.9998969524</v>
      </c>
      <c r="E29" s="1">
        <f t="shared" si="4"/>
        <v>1.000103058</v>
      </c>
      <c r="F29" s="1">
        <f t="shared" si="5"/>
        <v>0.01435564968</v>
      </c>
      <c r="G29" s="1">
        <f t="shared" si="6"/>
        <v>0.01435712914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-4.134809673461309</v>
      </c>
      <c r="B30" s="1">
        <f t="shared" si="1"/>
        <v>-31.23084653</v>
      </c>
      <c r="C30" s="1">
        <f t="shared" si="2"/>
        <v>31.24685224</v>
      </c>
      <c r="D30" s="1">
        <f t="shared" si="3"/>
        <v>-0.9994877656</v>
      </c>
      <c r="E30" s="1">
        <f t="shared" si="4"/>
        <v>-1.000512497</v>
      </c>
      <c r="F30" s="1">
        <f t="shared" si="5"/>
        <v>0.03200322363</v>
      </c>
      <c r="G30" s="1">
        <f t="shared" si="6"/>
        <v>-0.03201962518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-1.7501804815199327</v>
      </c>
      <c r="B31" s="1">
        <f t="shared" si="1"/>
        <v>-2.790949393</v>
      </c>
      <c r="C31" s="1">
        <f t="shared" si="2"/>
        <v>2.964691976</v>
      </c>
      <c r="D31" s="1">
        <f t="shared" si="3"/>
        <v>-0.941396076</v>
      </c>
      <c r="E31" s="1">
        <f t="shared" si="4"/>
        <v>-1.062252144</v>
      </c>
      <c r="F31" s="1">
        <f t="shared" si="5"/>
        <v>0.3373031694</v>
      </c>
      <c r="G31" s="1">
        <f t="shared" si="6"/>
        <v>-0.3583010149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0.34475340646558905</v>
      </c>
      <c r="B32" s="1">
        <f t="shared" si="1"/>
        <v>0.3516233787</v>
      </c>
      <c r="C32" s="1">
        <f t="shared" si="2"/>
        <v>1.060018396</v>
      </c>
      <c r="D32" s="1">
        <f t="shared" si="3"/>
        <v>0.3317144117</v>
      </c>
      <c r="E32" s="1">
        <f t="shared" si="4"/>
        <v>3.014641404</v>
      </c>
      <c r="F32" s="1">
        <f t="shared" si="5"/>
        <v>0.9433798541</v>
      </c>
      <c r="G32" s="1">
        <f t="shared" si="6"/>
        <v>2.843951968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-3.7147419088684845</v>
      </c>
      <c r="B33" s="1">
        <f t="shared" si="1"/>
        <v>-20.51181493</v>
      </c>
      <c r="C33" s="1">
        <f t="shared" si="2"/>
        <v>20.53617666</v>
      </c>
      <c r="D33" s="1">
        <f t="shared" si="3"/>
        <v>-0.9988137165</v>
      </c>
      <c r="E33" s="1">
        <f t="shared" si="4"/>
        <v>-1.001187692</v>
      </c>
      <c r="F33" s="1">
        <f t="shared" si="5"/>
        <v>0.04869455578</v>
      </c>
      <c r="G33" s="1">
        <f t="shared" si="6"/>
        <v>-0.04875238994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3.3640386891690808</v>
      </c>
      <c r="B34" s="1">
        <f t="shared" si="1"/>
        <v>14.43555066</v>
      </c>
      <c r="C34" s="1">
        <f t="shared" si="2"/>
        <v>14.47014592</v>
      </c>
      <c r="D34" s="1">
        <f t="shared" si="3"/>
        <v>0.9976091978</v>
      </c>
      <c r="E34" s="1">
        <f t="shared" si="4"/>
        <v>1.002396532</v>
      </c>
      <c r="F34" s="1">
        <f t="shared" si="5"/>
        <v>0.06910780345</v>
      </c>
      <c r="G34" s="1">
        <f t="shared" si="6"/>
        <v>0.0692734225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>
        <v>4.270561943075757</v>
      </c>
      <c r="B35" s="1">
        <f t="shared" si="1"/>
        <v>35.77393204</v>
      </c>
      <c r="C35" s="1">
        <f t="shared" si="2"/>
        <v>35.78790597</v>
      </c>
      <c r="D35" s="1">
        <f t="shared" si="3"/>
        <v>0.9996095349</v>
      </c>
      <c r="E35" s="1">
        <f t="shared" si="4"/>
        <v>1.000390618</v>
      </c>
      <c r="F35" s="1">
        <f t="shared" si="5"/>
        <v>0.02794240046</v>
      </c>
      <c r="G35" s="1">
        <f t="shared" si="6"/>
        <v>0.02795331525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>
        <v>2.721269779231106</v>
      </c>
      <c r="B36" s="1">
        <f t="shared" si="1"/>
        <v>7.566909492</v>
      </c>
      <c r="C36" s="1">
        <f t="shared" si="2"/>
        <v>7.632700654</v>
      </c>
      <c r="D36" s="1">
        <f t="shared" si="3"/>
        <v>0.9913803562</v>
      </c>
      <c r="E36" s="1">
        <f t="shared" si="4"/>
        <v>1.008694588</v>
      </c>
      <c r="F36" s="1">
        <f t="shared" si="5"/>
        <v>0.1310152259</v>
      </c>
      <c r="G36" s="1">
        <f t="shared" si="6"/>
        <v>0.1321543493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>
        <v>1.3269124564893566</v>
      </c>
      <c r="B37" s="1">
        <f t="shared" si="1"/>
        <v>1.752046073</v>
      </c>
      <c r="C37" s="1">
        <f t="shared" si="2"/>
        <v>2.017341182</v>
      </c>
      <c r="D37" s="1">
        <f t="shared" si="3"/>
        <v>0.8684926919</v>
      </c>
      <c r="E37" s="1">
        <f t="shared" si="4"/>
        <v>1.151420167</v>
      </c>
      <c r="F37" s="1">
        <f t="shared" si="5"/>
        <v>0.495701971</v>
      </c>
      <c r="G37" s="1">
        <f t="shared" si="6"/>
        <v>0.570761246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>
        <v>0.9342929683567949</v>
      </c>
      <c r="B38" s="1">
        <f t="shared" si="1"/>
        <v>1.0762748</v>
      </c>
      <c r="C38" s="1">
        <f t="shared" si="2"/>
        <v>1.469138334</v>
      </c>
      <c r="D38" s="1">
        <f t="shared" si="3"/>
        <v>0.7325891475</v>
      </c>
      <c r="E38" s="1">
        <f t="shared" si="4"/>
        <v>1.365021586</v>
      </c>
      <c r="F38" s="1">
        <f t="shared" si="5"/>
        <v>0.680671096</v>
      </c>
      <c r="G38" s="1">
        <f t="shared" si="6"/>
        <v>0.929130739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>
        <v>0.3058968034192855</v>
      </c>
      <c r="B39" s="1">
        <f t="shared" si="1"/>
        <v>0.3106897793</v>
      </c>
      <c r="C39" s="1">
        <f t="shared" si="2"/>
        <v>1.047152395</v>
      </c>
      <c r="D39" s="1">
        <f t="shared" si="3"/>
        <v>0.2966996788</v>
      </c>
      <c r="E39" s="1">
        <f t="shared" si="4"/>
        <v>3.370411468</v>
      </c>
      <c r="F39" s="1">
        <f t="shared" si="5"/>
        <v>0.9549708376</v>
      </c>
      <c r="G39" s="1">
        <f t="shared" si="6"/>
        <v>3.218644663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>
        <v>2.5109964125587645</v>
      </c>
      <c r="B40" s="1">
        <f t="shared" si="1"/>
        <v>6.118004827</v>
      </c>
      <c r="C40" s="1">
        <f t="shared" si="2"/>
        <v>6.19919213</v>
      </c>
      <c r="D40" s="1">
        <f t="shared" si="3"/>
        <v>0.9869035672</v>
      </c>
      <c r="E40" s="1">
        <f t="shared" si="4"/>
        <v>1.013270225</v>
      </c>
      <c r="F40" s="1">
        <f t="shared" si="5"/>
        <v>0.1613113417</v>
      </c>
      <c r="G40" s="1">
        <f t="shared" si="6"/>
        <v>0.1634519796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>
        <v>0.9581208288143026</v>
      </c>
      <c r="B41" s="1">
        <f t="shared" si="1"/>
        <v>1.111590087</v>
      </c>
      <c r="C41" s="1">
        <f t="shared" si="2"/>
        <v>1.49520317</v>
      </c>
      <c r="D41" s="1">
        <f t="shared" si="3"/>
        <v>0.7434374864</v>
      </c>
      <c r="E41" s="1">
        <f t="shared" si="4"/>
        <v>1.345103009</v>
      </c>
      <c r="F41" s="1">
        <f t="shared" si="5"/>
        <v>0.6688054305</v>
      </c>
      <c r="G41" s="1">
        <f t="shared" si="6"/>
        <v>0.899612197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>
        <v>-3.0452730673847146</v>
      </c>
      <c r="B42" s="1">
        <f t="shared" si="1"/>
        <v>-10.48409291</v>
      </c>
      <c r="C42" s="1">
        <f t="shared" si="2"/>
        <v>10.53167623</v>
      </c>
      <c r="D42" s="1">
        <f t="shared" si="3"/>
        <v>-0.9954818857</v>
      </c>
      <c r="E42" s="1">
        <f t="shared" si="4"/>
        <v>-1.00453862</v>
      </c>
      <c r="F42" s="1">
        <f t="shared" si="5"/>
        <v>0.09495164666</v>
      </c>
      <c r="G42" s="1">
        <f t="shared" si="6"/>
        <v>-0.09538259613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>
        <v>-2.3138691096760633</v>
      </c>
      <c r="B43" s="1">
        <f t="shared" si="1"/>
        <v>-5.007300636</v>
      </c>
      <c r="C43" s="1">
        <f t="shared" si="2"/>
        <v>5.106178577</v>
      </c>
      <c r="D43" s="1">
        <f t="shared" si="3"/>
        <v>-0.9806356281</v>
      </c>
      <c r="E43" s="1">
        <f t="shared" si="4"/>
        <v>-1.019746755</v>
      </c>
      <c r="F43" s="1">
        <f t="shared" si="5"/>
        <v>0.1958411726</v>
      </c>
      <c r="G43" s="1">
        <f t="shared" si="6"/>
        <v>-0.1997084003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>
        <v>0.03851079328313389</v>
      </c>
      <c r="B44" s="1">
        <f t="shared" si="1"/>
        <v>0.03852031309</v>
      </c>
      <c r="C44" s="1">
        <f t="shared" si="2"/>
        <v>1.000741632</v>
      </c>
      <c r="D44" s="1">
        <f t="shared" si="3"/>
        <v>0.03849176636</v>
      </c>
      <c r="E44" s="1">
        <f t="shared" si="4"/>
        <v>25.97958199</v>
      </c>
      <c r="F44" s="1">
        <f t="shared" si="5"/>
        <v>0.9992589174</v>
      </c>
      <c r="G44" s="1">
        <f t="shared" si="6"/>
        <v>25.96032897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>
        <v>-2.963804561390438</v>
      </c>
      <c r="B45" s="1">
        <f t="shared" si="1"/>
        <v>-9.659954887</v>
      </c>
      <c r="C45" s="1">
        <f t="shared" si="2"/>
        <v>9.71157703</v>
      </c>
      <c r="D45" s="1">
        <f t="shared" si="3"/>
        <v>-0.9946844737</v>
      </c>
      <c r="E45" s="1">
        <f t="shared" si="4"/>
        <v>-1.005343932</v>
      </c>
      <c r="F45" s="1">
        <f t="shared" si="5"/>
        <v>0.1029698881</v>
      </c>
      <c r="G45" s="1">
        <f t="shared" si="6"/>
        <v>-0.1035201522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>
        <v>-4.280676017541849</v>
      </c>
      <c r="B46" s="1">
        <f t="shared" si="1"/>
        <v>-36.13772951</v>
      </c>
      <c r="C46" s="1">
        <f t="shared" si="2"/>
        <v>36.15156282</v>
      </c>
      <c r="D46" s="1">
        <f t="shared" si="3"/>
        <v>-0.9996173524</v>
      </c>
      <c r="E46" s="1">
        <f t="shared" si="4"/>
        <v>-1.000382794</v>
      </c>
      <c r="F46" s="1">
        <f t="shared" si="5"/>
        <v>0.02766132145</v>
      </c>
      <c r="G46" s="1">
        <f t="shared" si="6"/>
        <v>-0.02767191004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>
        <v>-4.614358471376207</v>
      </c>
      <c r="B47" s="1">
        <f t="shared" si="1"/>
        <v>-50.45657709</v>
      </c>
      <c r="C47" s="1">
        <f t="shared" si="2"/>
        <v>50.46648563</v>
      </c>
      <c r="D47" s="1">
        <f t="shared" si="3"/>
        <v>-0.999803661</v>
      </c>
      <c r="E47" s="1">
        <f t="shared" si="4"/>
        <v>-1.000196378</v>
      </c>
      <c r="F47" s="1">
        <f t="shared" si="5"/>
        <v>0.01981513053</v>
      </c>
      <c r="G47" s="1">
        <f t="shared" si="6"/>
        <v>-0.01981902177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>
        <v>-3.9407467821211757</v>
      </c>
      <c r="B48" s="1">
        <f t="shared" si="1"/>
        <v>-25.71879022</v>
      </c>
      <c r="C48" s="1">
        <f t="shared" si="2"/>
        <v>25.73822392</v>
      </c>
      <c r="D48" s="1">
        <f t="shared" si="3"/>
        <v>-0.999244948</v>
      </c>
      <c r="E48" s="1">
        <f t="shared" si="4"/>
        <v>-1.000755623</v>
      </c>
      <c r="F48" s="1">
        <f t="shared" si="5"/>
        <v>0.03885271973</v>
      </c>
      <c r="G48" s="1">
        <f t="shared" si="6"/>
        <v>-0.03888207771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>
        <v>4.735706076909418</v>
      </c>
      <c r="B49" s="1">
        <f t="shared" si="1"/>
        <v>56.96755361</v>
      </c>
      <c r="C49" s="1">
        <f t="shared" si="2"/>
        <v>56.97632986</v>
      </c>
      <c r="D49" s="1">
        <f t="shared" si="3"/>
        <v>0.9998459667</v>
      </c>
      <c r="E49" s="1">
        <f t="shared" si="4"/>
        <v>1.000154057</v>
      </c>
      <c r="F49" s="1">
        <f t="shared" si="5"/>
        <v>0.01755114804</v>
      </c>
      <c r="G49" s="1">
        <f t="shared" si="6"/>
        <v>0.01755385191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>
        <v>-2.895375117509026</v>
      </c>
      <c r="B50" s="1">
        <f t="shared" si="1"/>
        <v>-9.017503933</v>
      </c>
      <c r="C50" s="1">
        <f t="shared" si="2"/>
        <v>9.072782219</v>
      </c>
      <c r="D50" s="1">
        <f t="shared" si="3"/>
        <v>-0.9939072399</v>
      </c>
      <c r="E50" s="1">
        <f t="shared" si="4"/>
        <v>-1.006130109</v>
      </c>
      <c r="F50" s="1">
        <f t="shared" si="5"/>
        <v>0.1102197734</v>
      </c>
      <c r="G50" s="1">
        <f t="shared" si="6"/>
        <v>-0.1108954326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>
        <v>2.9558958078115047</v>
      </c>
      <c r="B51" s="1">
        <f t="shared" si="1"/>
        <v>9.583449725</v>
      </c>
      <c r="C51" s="1">
        <f t="shared" si="2"/>
        <v>9.635481754</v>
      </c>
      <c r="D51" s="1">
        <f t="shared" si="3"/>
        <v>0.9945999556</v>
      </c>
      <c r="E51" s="1">
        <f t="shared" si="4"/>
        <v>1.005429363</v>
      </c>
      <c r="F51" s="1">
        <f t="shared" si="5"/>
        <v>0.1037830827</v>
      </c>
      <c r="G51" s="1">
        <f t="shared" si="6"/>
        <v>0.1043465588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>
        <v>-4.355229767161951</v>
      </c>
      <c r="B52" s="1">
        <f t="shared" si="1"/>
        <v>-38.93593957</v>
      </c>
      <c r="C52" s="1">
        <f t="shared" si="2"/>
        <v>38.94877906</v>
      </c>
      <c r="D52" s="1">
        <f t="shared" si="3"/>
        <v>-0.9996703494</v>
      </c>
      <c r="E52" s="1">
        <f t="shared" si="4"/>
        <v>-1.000329759</v>
      </c>
      <c r="F52" s="1">
        <f t="shared" si="5"/>
        <v>0.02567474576</v>
      </c>
      <c r="G52" s="1">
        <f t="shared" si="6"/>
        <v>-0.02568321225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>
        <v>-1.465728696631948</v>
      </c>
      <c r="B53" s="1">
        <f t="shared" si="1"/>
        <v>-2.049894094</v>
      </c>
      <c r="C53" s="1">
        <f t="shared" si="2"/>
        <v>2.280803761</v>
      </c>
      <c r="D53" s="1">
        <f t="shared" si="3"/>
        <v>-0.8987595202</v>
      </c>
      <c r="E53" s="1">
        <f t="shared" si="4"/>
        <v>-1.112644681</v>
      </c>
      <c r="F53" s="1">
        <f t="shared" si="5"/>
        <v>0.4384419286</v>
      </c>
      <c r="G53" s="1">
        <f t="shared" si="6"/>
        <v>-0.48783008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>
        <v>-2.7856927157247666</v>
      </c>
      <c r="B54" s="1">
        <f t="shared" si="1"/>
        <v>-8.074678645</v>
      </c>
      <c r="C54" s="1">
        <f t="shared" si="2"/>
        <v>8.136364988</v>
      </c>
      <c r="D54" s="1">
        <f t="shared" si="3"/>
        <v>-0.9924184395</v>
      </c>
      <c r="E54" s="1">
        <f t="shared" si="4"/>
        <v>-1.00763948</v>
      </c>
      <c r="F54" s="1">
        <f t="shared" si="5"/>
        <v>0.1229050075</v>
      </c>
      <c r="G54" s="1">
        <f t="shared" si="6"/>
        <v>-0.1238439378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>
        <v>-2.1084977555815367</v>
      </c>
      <c r="B55" s="1">
        <f t="shared" si="1"/>
        <v>-4.05721974</v>
      </c>
      <c r="C55" s="1">
        <f t="shared" si="2"/>
        <v>4.178639972</v>
      </c>
      <c r="D55" s="1">
        <f t="shared" si="3"/>
        <v>-0.9709426433</v>
      </c>
      <c r="E55" s="1">
        <f t="shared" si="4"/>
        <v>-1.029926955</v>
      </c>
      <c r="F55" s="1">
        <f t="shared" si="5"/>
        <v>0.2393123137</v>
      </c>
      <c r="G55" s="1">
        <f t="shared" si="6"/>
        <v>-0.2464742025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>
        <v>1.3583633705217677</v>
      </c>
      <c r="B56" s="1">
        <f t="shared" si="1"/>
        <v>1.816370356</v>
      </c>
      <c r="C56" s="1">
        <f t="shared" si="2"/>
        <v>2.073451536</v>
      </c>
      <c r="D56" s="1">
        <f t="shared" si="3"/>
        <v>0.8760129306</v>
      </c>
      <c r="E56" s="1">
        <f t="shared" si="4"/>
        <v>1.141535661</v>
      </c>
      <c r="F56" s="1">
        <f t="shared" si="5"/>
        <v>0.4822876169</v>
      </c>
      <c r="G56" s="1">
        <f t="shared" si="6"/>
        <v>0.5505485137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>
        <v>-3.708886171155747</v>
      </c>
      <c r="B57" s="1">
        <f t="shared" si="1"/>
        <v>-20.39191145</v>
      </c>
      <c r="C57" s="1">
        <f t="shared" si="2"/>
        <v>20.41641626</v>
      </c>
      <c r="D57" s="1">
        <f t="shared" si="3"/>
        <v>-0.9987997501</v>
      </c>
      <c r="E57" s="1">
        <f t="shared" si="4"/>
        <v>-1.001201692</v>
      </c>
      <c r="F57" s="1">
        <f t="shared" si="5"/>
        <v>0.04898019258</v>
      </c>
      <c r="G57" s="1">
        <f t="shared" si="6"/>
        <v>-0.0490390517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>
        <v>3.0630536003070485</v>
      </c>
      <c r="B58" s="1">
        <f t="shared" si="1"/>
        <v>10.6730189</v>
      </c>
      <c r="C58" s="1">
        <f t="shared" si="2"/>
        <v>10.71976363</v>
      </c>
      <c r="D58" s="1">
        <f t="shared" si="3"/>
        <v>0.9956393873</v>
      </c>
      <c r="E58" s="1">
        <f t="shared" si="4"/>
        <v>1.004379711</v>
      </c>
      <c r="F58" s="1">
        <f t="shared" si="5"/>
        <v>0.09328563894</v>
      </c>
      <c r="G58" s="1">
        <f t="shared" si="6"/>
        <v>0.09369420307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>
        <v>4.702366023781743</v>
      </c>
      <c r="B59" s="1">
        <f t="shared" si="1"/>
        <v>55.09927214</v>
      </c>
      <c r="C59" s="1">
        <f t="shared" si="2"/>
        <v>55.10834592</v>
      </c>
      <c r="D59" s="1">
        <f t="shared" si="3"/>
        <v>0.9998353465</v>
      </c>
      <c r="E59" s="1">
        <f t="shared" si="4"/>
        <v>1.000164681</v>
      </c>
      <c r="F59" s="1">
        <f t="shared" si="5"/>
        <v>0.01814607177</v>
      </c>
      <c r="G59" s="1">
        <f t="shared" si="6"/>
        <v>0.01814906007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>
        <v>-3.6811664304612286</v>
      </c>
      <c r="B60" s="1">
        <f t="shared" si="1"/>
        <v>-19.83373612</v>
      </c>
      <c r="C60" s="1">
        <f t="shared" si="2"/>
        <v>19.85892969</v>
      </c>
      <c r="D60" s="1">
        <f t="shared" si="3"/>
        <v>-0.9987313732</v>
      </c>
      <c r="E60" s="1">
        <f t="shared" si="4"/>
        <v>-1.001270238</v>
      </c>
      <c r="F60" s="1">
        <f t="shared" si="5"/>
        <v>0.05035518104</v>
      </c>
      <c r="G60" s="1">
        <f t="shared" si="6"/>
        <v>-0.05041914412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>
        <v>1.3945435254210006</v>
      </c>
      <c r="B61" s="1">
        <f t="shared" si="1"/>
        <v>1.892593469</v>
      </c>
      <c r="C61" s="1">
        <f t="shared" si="2"/>
        <v>2.140539661</v>
      </c>
      <c r="D61" s="1">
        <f t="shared" si="3"/>
        <v>0.8841665043</v>
      </c>
      <c r="E61" s="1">
        <f t="shared" si="4"/>
        <v>1.13100869</v>
      </c>
      <c r="F61" s="1">
        <f t="shared" si="5"/>
        <v>0.4671719092</v>
      </c>
      <c r="G61" s="1">
        <f t="shared" si="6"/>
        <v>0.5283754892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>
        <v>0.7625642386069043</v>
      </c>
      <c r="B62" s="1">
        <f t="shared" si="1"/>
        <v>0.838648776</v>
      </c>
      <c r="C62" s="1">
        <f t="shared" si="2"/>
        <v>1.305117531</v>
      </c>
      <c r="D62" s="1">
        <f t="shared" si="3"/>
        <v>0.6425848677</v>
      </c>
      <c r="E62" s="1">
        <f t="shared" si="4"/>
        <v>1.556214673</v>
      </c>
      <c r="F62" s="1">
        <f t="shared" si="5"/>
        <v>0.7662145181</v>
      </c>
      <c r="G62" s="1">
        <f t="shared" si="6"/>
        <v>1.192394276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>
        <v>3.135066315076658</v>
      </c>
      <c r="B63" s="1">
        <f t="shared" si="1"/>
        <v>11.47333176</v>
      </c>
      <c r="C63" s="1">
        <f t="shared" si="2"/>
        <v>11.51682863</v>
      </c>
      <c r="D63" s="1">
        <f t="shared" si="3"/>
        <v>0.9962231904</v>
      </c>
      <c r="E63" s="1">
        <f t="shared" si="4"/>
        <v>1.003791128</v>
      </c>
      <c r="F63" s="1">
        <f t="shared" si="5"/>
        <v>0.08682945908</v>
      </c>
      <c r="G63" s="1">
        <f t="shared" si="6"/>
        <v>0.08715864067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>
        <v>-0.7879178857391764</v>
      </c>
      <c r="B64" s="1">
        <f t="shared" si="1"/>
        <v>-0.8720113697</v>
      </c>
      <c r="C64" s="1">
        <f t="shared" si="2"/>
        <v>1.326802106</v>
      </c>
      <c r="D64" s="1">
        <f t="shared" si="3"/>
        <v>-0.6572279059</v>
      </c>
      <c r="E64" s="1">
        <f t="shared" si="4"/>
        <v>-1.521542209</v>
      </c>
      <c r="F64" s="1">
        <f t="shared" si="5"/>
        <v>0.7536918998</v>
      </c>
      <c r="G64" s="1">
        <f t="shared" si="6"/>
        <v>-1.146774038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>
        <v>2.3362122649820227</v>
      </c>
      <c r="B65" s="1">
        <f t="shared" si="1"/>
        <v>5.122648186</v>
      </c>
      <c r="C65" s="1">
        <f t="shared" si="2"/>
        <v>5.219341379</v>
      </c>
      <c r="D65" s="1">
        <f t="shared" si="3"/>
        <v>0.9814740622</v>
      </c>
      <c r="E65" s="1">
        <f t="shared" si="4"/>
        <v>1.018875626</v>
      </c>
      <c r="F65" s="1">
        <f t="shared" si="5"/>
        <v>0.1915950553</v>
      </c>
      <c r="G65" s="1">
        <f t="shared" si="6"/>
        <v>0.195211532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>
        <v>-1.6958477983225864</v>
      </c>
      <c r="B66" s="1">
        <f t="shared" si="1"/>
        <v>-2.63391097</v>
      </c>
      <c r="C66" s="1">
        <f t="shared" si="2"/>
        <v>2.81735461</v>
      </c>
      <c r="D66" s="1">
        <f t="shared" si="3"/>
        <v>-0.9348879835</v>
      </c>
      <c r="E66" s="1">
        <f t="shared" si="4"/>
        <v>-1.069646864</v>
      </c>
      <c r="F66" s="1">
        <f t="shared" si="5"/>
        <v>0.3549428944</v>
      </c>
      <c r="G66" s="1">
        <f t="shared" si="6"/>
        <v>-0.379663554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>
        <v>-0.9934181700335012</v>
      </c>
      <c r="B67" s="1">
        <f t="shared" si="1"/>
        <v>-1.165070281</v>
      </c>
      <c r="C67" s="1">
        <f t="shared" si="2"/>
        <v>1.535379028</v>
      </c>
      <c r="D67" s="1">
        <f t="shared" si="3"/>
        <v>-0.7588160707</v>
      </c>
      <c r="E67" s="1">
        <f t="shared" si="4"/>
        <v>-1.317842411</v>
      </c>
      <c r="F67" s="1">
        <f t="shared" si="5"/>
        <v>0.6513049753</v>
      </c>
      <c r="G67" s="1">
        <f t="shared" si="6"/>
        <v>-0.8583173188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>
        <v>-1.0077909150339686</v>
      </c>
      <c r="B68" s="1">
        <f t="shared" si="1"/>
        <v>-1.187258992</v>
      </c>
      <c r="C68" s="1">
        <f t="shared" si="2"/>
        <v>1.552283452</v>
      </c>
      <c r="D68" s="1">
        <f t="shared" si="3"/>
        <v>-0.7648467751</v>
      </c>
      <c r="E68" s="1">
        <f t="shared" si="4"/>
        <v>-1.307451417</v>
      </c>
      <c r="F68" s="1">
        <f t="shared" si="5"/>
        <v>0.6442122404</v>
      </c>
      <c r="G68" s="1">
        <f t="shared" si="6"/>
        <v>-0.8422762066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>
        <v>3.3727996682000807</v>
      </c>
      <c r="B69" s="1">
        <f t="shared" si="1"/>
        <v>14.56287893</v>
      </c>
      <c r="C69" s="1">
        <f t="shared" si="2"/>
        <v>14.59717242</v>
      </c>
      <c r="D69" s="1">
        <f t="shared" si="3"/>
        <v>0.9976506757</v>
      </c>
      <c r="E69" s="1">
        <f t="shared" si="4"/>
        <v>1.002354857</v>
      </c>
      <c r="F69" s="1">
        <f t="shared" si="5"/>
        <v>0.0685064183</v>
      </c>
      <c r="G69" s="1">
        <f t="shared" si="6"/>
        <v>0.0686677411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>
        <v>2.068826403857483</v>
      </c>
      <c r="B70" s="1">
        <f t="shared" si="1"/>
        <v>3.894597036</v>
      </c>
      <c r="C70" s="1">
        <f t="shared" si="2"/>
        <v>4.020930996</v>
      </c>
      <c r="D70" s="1">
        <f t="shared" si="3"/>
        <v>0.9685809182</v>
      </c>
      <c r="E70" s="1">
        <f t="shared" si="4"/>
        <v>1.032438262</v>
      </c>
      <c r="F70" s="1">
        <f t="shared" si="5"/>
        <v>0.2486986226</v>
      </c>
      <c r="G70" s="1">
        <f t="shared" si="6"/>
        <v>0.2567659737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>
        <v>-4.915343560238242</v>
      </c>
      <c r="B71" s="1">
        <f t="shared" si="1"/>
        <v>-68.17940927</v>
      </c>
      <c r="C71" s="1">
        <f t="shared" si="2"/>
        <v>68.18674247</v>
      </c>
      <c r="D71" s="1">
        <f t="shared" si="3"/>
        <v>-0.9998924542</v>
      </c>
      <c r="E71" s="1">
        <f t="shared" si="4"/>
        <v>-1.000107557</v>
      </c>
      <c r="F71" s="1">
        <f t="shared" si="5"/>
        <v>0.01466560747</v>
      </c>
      <c r="G71" s="1">
        <f t="shared" si="6"/>
        <v>-0.01466718487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>
        <v>-3.50894270141519</v>
      </c>
      <c r="B72" s="1">
        <f t="shared" si="1"/>
        <v>-16.69149656</v>
      </c>
      <c r="C72" s="1">
        <f t="shared" si="2"/>
        <v>16.7214251</v>
      </c>
      <c r="D72" s="1">
        <f t="shared" si="3"/>
        <v>-0.998210168</v>
      </c>
      <c r="E72" s="1">
        <f t="shared" si="4"/>
        <v>-1.001793041</v>
      </c>
      <c r="F72" s="1">
        <f t="shared" si="5"/>
        <v>0.05980351518</v>
      </c>
      <c r="G72" s="1">
        <f t="shared" si="6"/>
        <v>-0.05991074534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>
        <v>-1.6667301327829156</v>
      </c>
      <c r="B73" s="1">
        <f t="shared" si="1"/>
        <v>-2.552981233</v>
      </c>
      <c r="C73" s="1">
        <f t="shared" si="2"/>
        <v>2.741844849</v>
      </c>
      <c r="D73" s="1">
        <f t="shared" si="3"/>
        <v>-0.9311180514</v>
      </c>
      <c r="E73" s="1">
        <f t="shared" si="4"/>
        <v>-1.073977675</v>
      </c>
      <c r="F73" s="1">
        <f t="shared" si="5"/>
        <v>0.3647179381</v>
      </c>
      <c r="G73" s="1">
        <f t="shared" si="6"/>
        <v>-0.3916989232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>
        <v>3.4125630939875116</v>
      </c>
      <c r="B74" s="1">
        <f t="shared" si="1"/>
        <v>15.1549799</v>
      </c>
      <c r="C74" s="1">
        <f t="shared" si="2"/>
        <v>15.18793652</v>
      </c>
      <c r="D74" s="1">
        <f t="shared" si="3"/>
        <v>0.9978300791</v>
      </c>
      <c r="E74" s="1">
        <f t="shared" si="4"/>
        <v>1.00217464</v>
      </c>
      <c r="F74" s="1">
        <f t="shared" si="5"/>
        <v>0.06584172896</v>
      </c>
      <c r="G74" s="1">
        <f t="shared" si="6"/>
        <v>0.065984911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>
        <v>-2.510161169378745</v>
      </c>
      <c r="B75" s="1">
        <f t="shared" si="1"/>
        <v>-6.112829128</v>
      </c>
      <c r="C75" s="1">
        <f t="shared" si="2"/>
        <v>6.19408427</v>
      </c>
      <c r="D75" s="1">
        <f t="shared" si="3"/>
        <v>-0.9868818152</v>
      </c>
      <c r="E75" s="1">
        <f t="shared" si="4"/>
        <v>-1.013292559</v>
      </c>
      <c r="F75" s="1">
        <f t="shared" si="5"/>
        <v>0.1614443647</v>
      </c>
      <c r="G75" s="1">
        <f t="shared" si="6"/>
        <v>-0.1635903735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>
        <v>2.5691319083800703</v>
      </c>
      <c r="B76" s="1">
        <f t="shared" si="1"/>
        <v>6.488942508</v>
      </c>
      <c r="C76" s="1">
        <f t="shared" si="2"/>
        <v>6.565544522</v>
      </c>
      <c r="D76" s="1">
        <f t="shared" si="3"/>
        <v>0.9883327249</v>
      </c>
      <c r="E76" s="1">
        <f t="shared" si="4"/>
        <v>1.011805007</v>
      </c>
      <c r="F76" s="1">
        <f t="shared" si="5"/>
        <v>0.1523102915</v>
      </c>
      <c r="G76" s="1">
        <f t="shared" si="6"/>
        <v>0.1541083156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>
        <v>-4.325804147358648</v>
      </c>
      <c r="B77" s="1">
        <f t="shared" si="1"/>
        <v>-37.8065401</v>
      </c>
      <c r="C77" s="1">
        <f t="shared" si="2"/>
        <v>37.81976301</v>
      </c>
      <c r="D77" s="1">
        <f t="shared" si="3"/>
        <v>-0.9996503703</v>
      </c>
      <c r="E77" s="1">
        <f t="shared" si="4"/>
        <v>-1.000349752</v>
      </c>
      <c r="F77" s="1">
        <f t="shared" si="5"/>
        <v>0.02644120218</v>
      </c>
      <c r="G77" s="1">
        <f t="shared" si="6"/>
        <v>-0.02645045004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>
        <v>4.354231833548534</v>
      </c>
      <c r="B78" s="1">
        <f t="shared" si="1"/>
        <v>38.89709066</v>
      </c>
      <c r="C78" s="1">
        <f t="shared" si="2"/>
        <v>38.90994297</v>
      </c>
      <c r="D78" s="1">
        <f t="shared" si="3"/>
        <v>0.9996696909</v>
      </c>
      <c r="E78" s="1">
        <f t="shared" si="4"/>
        <v>1.000330418</v>
      </c>
      <c r="F78" s="1">
        <f t="shared" si="5"/>
        <v>0.02570037178</v>
      </c>
      <c r="G78" s="1">
        <f t="shared" si="6"/>
        <v>0.02570886365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>
        <v>-0.5915576868868193</v>
      </c>
      <c r="B79" s="1">
        <f t="shared" si="1"/>
        <v>-0.6266680828</v>
      </c>
      <c r="C79" s="1">
        <f t="shared" si="2"/>
        <v>1.180132571</v>
      </c>
      <c r="D79" s="1">
        <f t="shared" si="3"/>
        <v>-0.5310149877</v>
      </c>
      <c r="E79" s="1">
        <f t="shared" si="4"/>
        <v>-1.883186018</v>
      </c>
      <c r="F79" s="1">
        <f t="shared" si="5"/>
        <v>0.8473624271</v>
      </c>
      <c r="G79" s="1">
        <f t="shared" si="6"/>
        <v>-1.595741075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>
        <v>-4.298392717989717</v>
      </c>
      <c r="B80" s="1">
        <f t="shared" si="1"/>
        <v>-36.78392105</v>
      </c>
      <c r="C80" s="1">
        <f t="shared" si="2"/>
        <v>36.79751144</v>
      </c>
      <c r="D80" s="1">
        <f t="shared" si="3"/>
        <v>-0.9996306711</v>
      </c>
      <c r="E80" s="1">
        <f t="shared" si="4"/>
        <v>-1.000369465</v>
      </c>
      <c r="F80" s="1">
        <f t="shared" si="5"/>
        <v>0.02717575078</v>
      </c>
      <c r="G80" s="1">
        <f t="shared" si="6"/>
        <v>-0.02718579127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>
        <v>0.7773170888809</v>
      </c>
      <c r="B81" s="1">
        <f t="shared" si="1"/>
        <v>0.8579949441</v>
      </c>
      <c r="C81" s="1">
        <f t="shared" si="2"/>
        <v>1.317632469</v>
      </c>
      <c r="D81" s="1">
        <f t="shared" si="3"/>
        <v>0.6511640872</v>
      </c>
      <c r="E81" s="1">
        <f t="shared" si="4"/>
        <v>1.535711228</v>
      </c>
      <c r="F81" s="1">
        <f t="shared" si="5"/>
        <v>0.7589369747</v>
      </c>
      <c r="G81" s="1">
        <f t="shared" si="6"/>
        <v>1.165508033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>
        <v>-0.16150317351958066</v>
      </c>
      <c r="B82" s="1">
        <f t="shared" si="1"/>
        <v>-0.1622061783</v>
      </c>
      <c r="C82" s="1">
        <f t="shared" si="2"/>
        <v>1.01307001</v>
      </c>
      <c r="D82" s="1">
        <f t="shared" si="3"/>
        <v>-0.1601134935</v>
      </c>
      <c r="E82" s="1">
        <f t="shared" si="4"/>
        <v>-6.245569805</v>
      </c>
      <c r="F82" s="1">
        <f t="shared" si="5"/>
        <v>0.9870986117</v>
      </c>
      <c r="G82" s="1">
        <f t="shared" si="6"/>
        <v>-6.164993283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>
        <v>4.090429243312194</v>
      </c>
      <c r="B83" s="1">
        <f t="shared" si="1"/>
        <v>29.87440405</v>
      </c>
      <c r="C83" s="1">
        <f t="shared" si="2"/>
        <v>29.8911361</v>
      </c>
      <c r="D83" s="1">
        <f t="shared" si="3"/>
        <v>0.9994402337</v>
      </c>
      <c r="E83" s="1">
        <f t="shared" si="4"/>
        <v>1.00056008</v>
      </c>
      <c r="F83" s="1">
        <f t="shared" si="5"/>
        <v>0.03345473376</v>
      </c>
      <c r="G83" s="1">
        <f t="shared" si="6"/>
        <v>0.03347347108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>
        <v>-2.8973239916717297</v>
      </c>
      <c r="B84" s="1">
        <f t="shared" si="1"/>
        <v>-9.03520278</v>
      </c>
      <c r="C84" s="1">
        <f t="shared" si="2"/>
        <v>9.09037344</v>
      </c>
      <c r="D84" s="1">
        <f t="shared" si="3"/>
        <v>-0.9939308698</v>
      </c>
      <c r="E84" s="1">
        <f t="shared" si="4"/>
        <v>-1.006106189</v>
      </c>
      <c r="F84" s="1">
        <f t="shared" si="5"/>
        <v>0.1100064818</v>
      </c>
      <c r="G84" s="1">
        <f t="shared" si="6"/>
        <v>-0.1106782022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>
        <v>3.182499479740396</v>
      </c>
      <c r="B85" s="1">
        <f t="shared" si="1"/>
        <v>12.03272563</v>
      </c>
      <c r="C85" s="1">
        <f t="shared" si="2"/>
        <v>12.07420747</v>
      </c>
      <c r="D85" s="1">
        <f t="shared" si="3"/>
        <v>0.9965644252</v>
      </c>
      <c r="E85" s="1">
        <f t="shared" si="4"/>
        <v>1.003447419</v>
      </c>
      <c r="F85" s="1">
        <f t="shared" si="5"/>
        <v>0.08282117085</v>
      </c>
      <c r="G85" s="1">
        <f t="shared" si="6"/>
        <v>0.0831066901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>
        <v>-4.712244306754133</v>
      </c>
      <c r="B86" s="1">
        <f t="shared" si="1"/>
        <v>-55.64634516</v>
      </c>
      <c r="C86" s="1">
        <f t="shared" si="2"/>
        <v>55.65532975</v>
      </c>
      <c r="D86" s="1">
        <f t="shared" si="3"/>
        <v>-0.9998385673</v>
      </c>
      <c r="E86" s="1">
        <f t="shared" si="4"/>
        <v>-1.000161459</v>
      </c>
      <c r="F86" s="1">
        <f t="shared" si="5"/>
        <v>0.01796773111</v>
      </c>
      <c r="G86" s="1">
        <f t="shared" si="6"/>
        <v>-0.01797063216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>
        <v>-2.139080103626525</v>
      </c>
      <c r="B87" s="1">
        <f t="shared" si="1"/>
        <v>-4.18692975</v>
      </c>
      <c r="C87" s="1">
        <f t="shared" si="2"/>
        <v>4.304692873</v>
      </c>
      <c r="D87" s="1">
        <f t="shared" si="3"/>
        <v>-0.9726430836</v>
      </c>
      <c r="E87" s="1">
        <f t="shared" si="4"/>
        <v>-1.028126367</v>
      </c>
      <c r="F87" s="1">
        <f t="shared" si="5"/>
        <v>0.2323046102</v>
      </c>
      <c r="G87" s="1">
        <f t="shared" si="6"/>
        <v>-0.238838495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>
        <v>-3.65970639838881</v>
      </c>
      <c r="B88" s="1">
        <f t="shared" si="1"/>
        <v>-19.41209736</v>
      </c>
      <c r="C88" s="1">
        <f t="shared" si="2"/>
        <v>19.43783743</v>
      </c>
      <c r="D88" s="1">
        <f t="shared" si="3"/>
        <v>-0.9986757751</v>
      </c>
      <c r="E88" s="1">
        <f t="shared" si="4"/>
        <v>-1.001325981</v>
      </c>
      <c r="F88" s="1">
        <f t="shared" si="5"/>
        <v>0.05144605224</v>
      </c>
      <c r="G88" s="1">
        <f t="shared" si="6"/>
        <v>-0.05151426872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>
        <v>2.333316434523974</v>
      </c>
      <c r="B89" s="1">
        <f t="shared" si="1"/>
        <v>5.107555316</v>
      </c>
      <c r="C89" s="1">
        <f t="shared" si="2"/>
        <v>5.204528922</v>
      </c>
      <c r="D89" s="1">
        <f t="shared" si="3"/>
        <v>0.9813674575</v>
      </c>
      <c r="E89" s="1">
        <f t="shared" si="4"/>
        <v>1.018986306</v>
      </c>
      <c r="F89" s="1">
        <f t="shared" si="5"/>
        <v>0.1921403483</v>
      </c>
      <c r="G89" s="1">
        <f t="shared" si="6"/>
        <v>0.1957883837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>
        <v>-1.8060977192348782</v>
      </c>
      <c r="B90" s="1">
        <f t="shared" si="1"/>
        <v>-2.961177603</v>
      </c>
      <c r="C90" s="1">
        <f t="shared" si="2"/>
        <v>3.125471612</v>
      </c>
      <c r="D90" s="1">
        <f t="shared" si="3"/>
        <v>-0.9474338502</v>
      </c>
      <c r="E90" s="1">
        <f t="shared" si="4"/>
        <v>-1.05548266</v>
      </c>
      <c r="F90" s="1">
        <f t="shared" si="5"/>
        <v>0.3199517142</v>
      </c>
      <c r="G90" s="1">
        <f t="shared" si="6"/>
        <v>-0.3377034863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>
        <v>3.8675887386230245</v>
      </c>
      <c r="B91" s="1">
        <f t="shared" si="1"/>
        <v>23.9030075</v>
      </c>
      <c r="C91" s="1">
        <f t="shared" si="2"/>
        <v>23.92391622</v>
      </c>
      <c r="D91" s="1">
        <f t="shared" si="3"/>
        <v>0.9991260325</v>
      </c>
      <c r="E91" s="1">
        <f t="shared" si="4"/>
        <v>1.000874732</v>
      </c>
      <c r="F91" s="1">
        <f t="shared" si="5"/>
        <v>0.04179917664</v>
      </c>
      <c r="G91" s="1">
        <f t="shared" si="6"/>
        <v>0.04183573971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>
        <v>3.8532158446109452</v>
      </c>
      <c r="B92" s="1">
        <f t="shared" si="1"/>
        <v>23.56160873</v>
      </c>
      <c r="C92" s="1">
        <f t="shared" si="2"/>
        <v>23.58282014</v>
      </c>
      <c r="D92" s="1">
        <f t="shared" si="3"/>
        <v>0.9991005565</v>
      </c>
      <c r="E92" s="1">
        <f t="shared" si="4"/>
        <v>1.000900253</v>
      </c>
      <c r="F92" s="1">
        <f t="shared" si="5"/>
        <v>0.04240374959</v>
      </c>
      <c r="G92" s="1">
        <f t="shared" si="6"/>
        <v>0.0424419237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>
        <v>-4.534208191845812</v>
      </c>
      <c r="B93" s="1">
        <f t="shared" si="1"/>
        <v>-46.56949699</v>
      </c>
      <c r="C93" s="1">
        <f t="shared" si="2"/>
        <v>46.58023239</v>
      </c>
      <c r="D93" s="1">
        <f t="shared" si="3"/>
        <v>-0.9997695288</v>
      </c>
      <c r="E93" s="1">
        <f t="shared" si="4"/>
        <v>-1.000230524</v>
      </c>
      <c r="F93" s="1">
        <f t="shared" si="5"/>
        <v>0.02146833428</v>
      </c>
      <c r="G93" s="1">
        <f t="shared" si="6"/>
        <v>-0.02147328326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>
        <v>0.5450848859130026</v>
      </c>
      <c r="B94" s="1">
        <f t="shared" si="1"/>
        <v>0.5724811093</v>
      </c>
      <c r="C94" s="1">
        <f t="shared" si="2"/>
        <v>1.152273674</v>
      </c>
      <c r="D94" s="1">
        <f t="shared" si="3"/>
        <v>0.4968273788</v>
      </c>
      <c r="E94" s="1">
        <f t="shared" si="4"/>
        <v>2.012771523</v>
      </c>
      <c r="F94" s="1">
        <f t="shared" si="5"/>
        <v>0.8678493854</v>
      </c>
      <c r="G94" s="1">
        <f t="shared" si="6"/>
        <v>1.746782529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>
        <v>-0.3901521055992774</v>
      </c>
      <c r="B95" s="1">
        <f t="shared" si="1"/>
        <v>-0.4001257849</v>
      </c>
      <c r="C95" s="1">
        <f t="shared" si="2"/>
        <v>1.077079683</v>
      </c>
      <c r="D95" s="1">
        <f t="shared" si="3"/>
        <v>-0.3714913494</v>
      </c>
      <c r="E95" s="1">
        <f t="shared" si="4"/>
        <v>-2.691852722</v>
      </c>
      <c r="F95" s="1">
        <f t="shared" si="5"/>
        <v>0.9284364153</v>
      </c>
      <c r="G95" s="1">
        <f t="shared" si="6"/>
        <v>-2.499214091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>
        <v>1.0449149203293642</v>
      </c>
      <c r="B96" s="1">
        <f t="shared" si="1"/>
        <v>1.245717438</v>
      </c>
      <c r="C96" s="1">
        <f t="shared" si="2"/>
        <v>1.597439181</v>
      </c>
      <c r="D96" s="1">
        <f t="shared" si="3"/>
        <v>0.7798215126</v>
      </c>
      <c r="E96" s="1">
        <f t="shared" si="4"/>
        <v>1.282344721</v>
      </c>
      <c r="F96" s="1">
        <f t="shared" si="5"/>
        <v>0.6260019237</v>
      </c>
      <c r="G96" s="1">
        <f t="shared" si="6"/>
        <v>0.8027502622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>
        <v>0.6265533919072812</v>
      </c>
      <c r="B97" s="1">
        <f t="shared" si="1"/>
        <v>0.6683598638</v>
      </c>
      <c r="C97" s="1">
        <f t="shared" si="2"/>
        <v>1.202790467</v>
      </c>
      <c r="D97" s="1">
        <f t="shared" si="3"/>
        <v>0.5556743939</v>
      </c>
      <c r="E97" s="1">
        <f t="shared" si="4"/>
        <v>1.799615046</v>
      </c>
      <c r="F97" s="1">
        <f t="shared" si="5"/>
        <v>0.8314000048</v>
      </c>
      <c r="G97" s="1">
        <f t="shared" si="6"/>
        <v>1.496199958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>
        <v>2.9502672767724993</v>
      </c>
      <c r="B98" s="1">
        <f t="shared" si="1"/>
        <v>9.529367635</v>
      </c>
      <c r="C98" s="1">
        <f t="shared" si="2"/>
        <v>9.581693354</v>
      </c>
      <c r="D98" s="1">
        <f t="shared" si="3"/>
        <v>0.9945389905</v>
      </c>
      <c r="E98" s="1">
        <f t="shared" si="4"/>
        <v>1.005490996</v>
      </c>
      <c r="F98" s="1">
        <f t="shared" si="5"/>
        <v>0.104365686</v>
      </c>
      <c r="G98" s="1">
        <f t="shared" si="6"/>
        <v>0.1049387576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>
        <v>-3.6079544933415892</v>
      </c>
      <c r="B99" s="1">
        <f t="shared" si="1"/>
        <v>-18.43170428</v>
      </c>
      <c r="C99" s="1">
        <f t="shared" si="2"/>
        <v>18.45881151</v>
      </c>
      <c r="D99" s="1">
        <f t="shared" si="3"/>
        <v>-0.9985314743</v>
      </c>
      <c r="E99" s="1">
        <f t="shared" si="4"/>
        <v>-1.001470685</v>
      </c>
      <c r="F99" s="1">
        <f t="shared" si="5"/>
        <v>0.05417466879</v>
      </c>
      <c r="G99" s="1">
        <f t="shared" si="6"/>
        <v>-0.05425434268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>
        <v>-0.35038882882345845</v>
      </c>
      <c r="B100" s="1">
        <f t="shared" si="1"/>
        <v>-0.3576026452</v>
      </c>
      <c r="C100" s="1">
        <f t="shared" si="2"/>
        <v>1.062016785</v>
      </c>
      <c r="D100" s="1">
        <f t="shared" si="3"/>
        <v>-0.3367203326</v>
      </c>
      <c r="E100" s="1">
        <f t="shared" si="4"/>
        <v>-2.969823628</v>
      </c>
      <c r="F100" s="1">
        <f t="shared" si="5"/>
        <v>0.9416047035</v>
      </c>
      <c r="G100" s="1">
        <f t="shared" si="6"/>
        <v>-2.796399897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>
        <v>-1.8745982454623284</v>
      </c>
      <c r="B101" s="1">
        <f t="shared" si="1"/>
        <v>-3.182391644</v>
      </c>
      <c r="C101" s="1">
        <f t="shared" si="2"/>
        <v>3.335808234</v>
      </c>
      <c r="D101" s="1">
        <f t="shared" si="3"/>
        <v>-0.9540091697</v>
      </c>
      <c r="E101" s="1">
        <f t="shared" si="4"/>
        <v>-1.048207954</v>
      </c>
      <c r="F101" s="1">
        <f t="shared" si="5"/>
        <v>0.2997774242</v>
      </c>
      <c r="G101" s="1">
        <f t="shared" si="6"/>
        <v>-0.3142290805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>
        <v>-0.9716581134322411</v>
      </c>
      <c r="B102" s="1">
        <f t="shared" si="1"/>
        <v>-1.131933551</v>
      </c>
      <c r="C102" s="1">
        <f t="shared" si="2"/>
        <v>1.510388548</v>
      </c>
      <c r="D102" s="1">
        <f t="shared" si="3"/>
        <v>-0.7494320274</v>
      </c>
      <c r="E102" s="1">
        <f t="shared" si="4"/>
        <v>-1.334343828</v>
      </c>
      <c r="F102" s="1">
        <f t="shared" si="5"/>
        <v>0.6620812914</v>
      </c>
      <c r="G102" s="1">
        <f t="shared" si="6"/>
        <v>-0.8834440846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>
        <v>0.21550497120822065</v>
      </c>
      <c r="B103" s="1">
        <f t="shared" si="1"/>
        <v>0.2171769434</v>
      </c>
      <c r="C103" s="1">
        <f t="shared" si="2"/>
        <v>1.023311206</v>
      </c>
      <c r="D103" s="1">
        <f t="shared" si="3"/>
        <v>0.2122296151</v>
      </c>
      <c r="E103" s="1">
        <f t="shared" si="4"/>
        <v>4.711877744</v>
      </c>
      <c r="F103" s="1">
        <f t="shared" si="5"/>
        <v>0.9772198271</v>
      </c>
      <c r="G103" s="1">
        <f t="shared" si="6"/>
        <v>4.604540354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>
        <v>-4.1143916928104645</v>
      </c>
      <c r="B104" s="1">
        <f t="shared" si="1"/>
        <v>-30.59931478</v>
      </c>
      <c r="C104" s="1">
        <f t="shared" si="2"/>
        <v>30.61565065</v>
      </c>
      <c r="D104" s="1">
        <f t="shared" si="3"/>
        <v>-0.9994664208</v>
      </c>
      <c r="E104" s="1">
        <f t="shared" si="4"/>
        <v>-1.000533864</v>
      </c>
      <c r="F104" s="1">
        <f t="shared" si="5"/>
        <v>0.03266303275</v>
      </c>
      <c r="G104" s="1">
        <f t="shared" si="6"/>
        <v>-0.03268047037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>
        <v>-4.361676002462575</v>
      </c>
      <c r="B105" s="1">
        <f t="shared" si="1"/>
        <v>-39.18782328</v>
      </c>
      <c r="C105" s="1">
        <f t="shared" si="2"/>
        <v>39.20058027</v>
      </c>
      <c r="D105" s="1">
        <f t="shared" si="3"/>
        <v>-0.9996745714</v>
      </c>
      <c r="E105" s="1">
        <f t="shared" si="4"/>
        <v>-1.000325535</v>
      </c>
      <c r="F105" s="1">
        <f t="shared" si="5"/>
        <v>0.02550982647</v>
      </c>
      <c r="G105" s="1">
        <f t="shared" si="6"/>
        <v>-0.0255181308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>
        <v>4.318359829432995</v>
      </c>
      <c r="B106" s="1">
        <f t="shared" si="1"/>
        <v>37.52604274</v>
      </c>
      <c r="C106" s="1">
        <f t="shared" si="2"/>
        <v>37.53936446</v>
      </c>
      <c r="D106" s="1">
        <f t="shared" si="3"/>
        <v>0.9996451268</v>
      </c>
      <c r="E106" s="1">
        <f t="shared" si="4"/>
        <v>1.000354999</v>
      </c>
      <c r="F106" s="1">
        <f t="shared" si="5"/>
        <v>0.02663870352</v>
      </c>
      <c r="G106" s="1">
        <f t="shared" si="6"/>
        <v>0.02664816024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>
        <v>-2.7276405220726465</v>
      </c>
      <c r="B107" s="1">
        <f t="shared" si="1"/>
        <v>-7.615689352</v>
      </c>
      <c r="C107" s="1">
        <f t="shared" si="2"/>
        <v>7.681062706</v>
      </c>
      <c r="D107" s="1">
        <f t="shared" si="3"/>
        <v>-0.9914890221</v>
      </c>
      <c r="E107" s="1">
        <f t="shared" si="4"/>
        <v>-1.008584036</v>
      </c>
      <c r="F107" s="1">
        <f t="shared" si="5"/>
        <v>0.1301903185</v>
      </c>
      <c r="G107" s="1">
        <f t="shared" si="6"/>
        <v>-0.1313078769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>
        <v>4.379805945047288</v>
      </c>
      <c r="B108" s="1">
        <f t="shared" si="1"/>
        <v>39.90500708</v>
      </c>
      <c r="C108" s="1">
        <f t="shared" si="2"/>
        <v>39.91753487</v>
      </c>
      <c r="D108" s="1">
        <f t="shared" si="3"/>
        <v>0.9996861582</v>
      </c>
      <c r="E108" s="1">
        <f t="shared" si="4"/>
        <v>1.00031394</v>
      </c>
      <c r="F108" s="1">
        <f t="shared" si="5"/>
        <v>0.02505164719</v>
      </c>
      <c r="G108" s="1">
        <f t="shared" si="6"/>
        <v>0.02505951191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>
        <v>3.0593512180076763</v>
      </c>
      <c r="B109" s="1">
        <f t="shared" si="1"/>
        <v>10.63340329</v>
      </c>
      <c r="C109" s="1">
        <f t="shared" si="2"/>
        <v>10.68032142</v>
      </c>
      <c r="D109" s="1">
        <f t="shared" si="3"/>
        <v>0.9956070493</v>
      </c>
      <c r="E109" s="1">
        <f t="shared" si="4"/>
        <v>1.004412334</v>
      </c>
      <c r="F109" s="1">
        <f t="shared" si="5"/>
        <v>0.09363014096</v>
      </c>
      <c r="G109" s="1">
        <f t="shared" si="6"/>
        <v>0.09404326839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>
        <v>2.4152446667103478</v>
      </c>
      <c r="B110" s="1">
        <f t="shared" si="1"/>
        <v>5.55158149</v>
      </c>
      <c r="C110" s="1">
        <f t="shared" si="2"/>
        <v>5.640926967</v>
      </c>
      <c r="D110" s="1">
        <f t="shared" si="3"/>
        <v>0.9841612067</v>
      </c>
      <c r="E110" s="1">
        <f t="shared" si="4"/>
        <v>1.016093698</v>
      </c>
      <c r="F110" s="1">
        <f t="shared" si="5"/>
        <v>0.1772758282</v>
      </c>
      <c r="G110" s="1">
        <f t="shared" si="6"/>
        <v>0.1801288519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>
        <v>4.971870116227209</v>
      </c>
      <c r="B111" s="1">
        <f t="shared" si="1"/>
        <v>72.14477811</v>
      </c>
      <c r="C111" s="1">
        <f t="shared" si="2"/>
        <v>72.15170829</v>
      </c>
      <c r="D111" s="1">
        <f t="shared" si="3"/>
        <v>0.9999039499</v>
      </c>
      <c r="E111" s="1">
        <f t="shared" si="4"/>
        <v>1.000096059</v>
      </c>
      <c r="F111" s="1">
        <f t="shared" si="5"/>
        <v>0.01385968571</v>
      </c>
      <c r="G111" s="1">
        <f t="shared" si="6"/>
        <v>0.01386101706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>
        <v>3.0870709587021947</v>
      </c>
      <c r="B112" s="1">
        <f t="shared" si="1"/>
        <v>10.93358248</v>
      </c>
      <c r="C112" s="1">
        <f t="shared" si="2"/>
        <v>10.97921791</v>
      </c>
      <c r="D112" s="1">
        <f t="shared" si="3"/>
        <v>0.995843472</v>
      </c>
      <c r="E112" s="1">
        <f t="shared" si="4"/>
        <v>1.004173877</v>
      </c>
      <c r="F112" s="1">
        <f t="shared" si="5"/>
        <v>0.09108116884</v>
      </c>
      <c r="G112" s="1">
        <f t="shared" si="6"/>
        <v>0.09146133042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>
        <v>1.6640474688548546</v>
      </c>
      <c r="B113" s="1">
        <f t="shared" si="1"/>
        <v>2.545634962</v>
      </c>
      <c r="C113" s="1">
        <f t="shared" si="2"/>
        <v>2.735005916</v>
      </c>
      <c r="D113" s="1">
        <f t="shared" si="3"/>
        <v>0.9307603129</v>
      </c>
      <c r="E113" s="1">
        <f t="shared" si="4"/>
        <v>1.074390459</v>
      </c>
      <c r="F113" s="1">
        <f t="shared" si="5"/>
        <v>0.3656299221</v>
      </c>
      <c r="G113" s="1">
        <f t="shared" si="6"/>
        <v>0.3928292999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>
        <v>0.14342132310418254</v>
      </c>
      <c r="B114" s="1">
        <f t="shared" si="1"/>
        <v>0.1439135174</v>
      </c>
      <c r="C114" s="1">
        <f t="shared" si="2"/>
        <v>1.01030248</v>
      </c>
      <c r="D114" s="1">
        <f t="shared" si="3"/>
        <v>0.1424459707</v>
      </c>
      <c r="E114" s="1">
        <f t="shared" si="4"/>
        <v>7.020205593</v>
      </c>
      <c r="F114" s="1">
        <f t="shared" si="5"/>
        <v>0.989802579</v>
      </c>
      <c r="G114" s="1">
        <f t="shared" si="6"/>
        <v>6.948617601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>
        <v>0.8206164322590244</v>
      </c>
      <c r="B115" s="1">
        <f t="shared" si="1"/>
        <v>0.9158698182</v>
      </c>
      <c r="C115" s="1">
        <f t="shared" si="2"/>
        <v>1.35603006</v>
      </c>
      <c r="D115" s="1">
        <f t="shared" si="3"/>
        <v>0.6754052474</v>
      </c>
      <c r="E115" s="1">
        <f t="shared" si="4"/>
        <v>1.480592583</v>
      </c>
      <c r="F115" s="1">
        <f t="shared" si="5"/>
        <v>0.737446779</v>
      </c>
      <c r="G115" s="1">
        <f t="shared" si="6"/>
        <v>1.091858231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>
        <v>-0.35042913746514337</v>
      </c>
      <c r="B116" s="1">
        <f t="shared" si="1"/>
        <v>-0.3576454539</v>
      </c>
      <c r="C116" s="1">
        <f t="shared" si="2"/>
        <v>1.0620312</v>
      </c>
      <c r="D116" s="1">
        <f t="shared" si="3"/>
        <v>-0.3367560706</v>
      </c>
      <c r="E116" s="1">
        <f t="shared" si="4"/>
        <v>-2.969508458</v>
      </c>
      <c r="F116" s="1">
        <f t="shared" si="5"/>
        <v>0.9415919227</v>
      </c>
      <c r="G116" s="1">
        <f t="shared" si="6"/>
        <v>-2.796065179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>
        <v>1.6597374623029548</v>
      </c>
      <c r="B117" s="1">
        <f t="shared" si="1"/>
        <v>2.533870677</v>
      </c>
      <c r="C117" s="1">
        <f t="shared" si="2"/>
        <v>2.724059582</v>
      </c>
      <c r="D117" s="1">
        <f t="shared" si="3"/>
        <v>0.9301818115</v>
      </c>
      <c r="E117" s="1">
        <f t="shared" si="4"/>
        <v>1.075058647</v>
      </c>
      <c r="F117" s="1">
        <f t="shared" si="5"/>
        <v>0.3670991658</v>
      </c>
      <c r="G117" s="1">
        <f t="shared" si="6"/>
        <v>0.3946531326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>
        <v>-2.343656582907675</v>
      </c>
      <c r="B118" s="1">
        <f t="shared" si="1"/>
        <v>-5.161644925</v>
      </c>
      <c r="C118" s="1">
        <f t="shared" si="2"/>
        <v>5.257620976</v>
      </c>
      <c r="D118" s="1">
        <f t="shared" si="3"/>
        <v>-0.9817453461</v>
      </c>
      <c r="E118" s="1">
        <f t="shared" si="4"/>
        <v>-1.018594082</v>
      </c>
      <c r="F118" s="1">
        <f t="shared" si="5"/>
        <v>0.1902000933</v>
      </c>
      <c r="G118" s="1">
        <f t="shared" si="6"/>
        <v>-0.1937366895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>
        <v>-3.8893656248757384</v>
      </c>
      <c r="B119" s="1">
        <f t="shared" si="1"/>
        <v>-24.4297051</v>
      </c>
      <c r="C119" s="1">
        <f t="shared" si="2"/>
        <v>24.45016342</v>
      </c>
      <c r="D119" s="1">
        <f t="shared" si="3"/>
        <v>-0.9991632645</v>
      </c>
      <c r="E119" s="1">
        <f t="shared" si="4"/>
        <v>-1.000837436</v>
      </c>
      <c r="F119" s="1">
        <f t="shared" si="5"/>
        <v>0.04089952214</v>
      </c>
      <c r="G119" s="1">
        <f t="shared" si="6"/>
        <v>-0.04093377288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>
        <v>-0.9389492472695791</v>
      </c>
      <c r="B120" s="1">
        <f t="shared" si="1"/>
        <v>-1.08312721</v>
      </c>
      <c r="C120" s="1">
        <f t="shared" si="2"/>
        <v>1.474165714</v>
      </c>
      <c r="D120" s="1">
        <f t="shared" si="3"/>
        <v>-0.7347391134</v>
      </c>
      <c r="E120" s="1">
        <f t="shared" si="4"/>
        <v>-1.361027311</v>
      </c>
      <c r="F120" s="1">
        <f t="shared" si="5"/>
        <v>0.6783497883</v>
      </c>
      <c r="G120" s="1">
        <f t="shared" si="6"/>
        <v>-0.9232525885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>
        <v>-1.355505985739991</v>
      </c>
      <c r="B121" s="1">
        <f t="shared" si="1"/>
        <v>-1.810453114</v>
      </c>
      <c r="C121" s="1">
        <f t="shared" si="2"/>
        <v>2.068269924</v>
      </c>
      <c r="D121" s="1">
        <f t="shared" si="3"/>
        <v>-0.8753466331</v>
      </c>
      <c r="E121" s="1">
        <f t="shared" si="4"/>
        <v>-1.142404577</v>
      </c>
      <c r="F121" s="1">
        <f t="shared" si="5"/>
        <v>0.4834958862</v>
      </c>
      <c r="G121" s="1">
        <f t="shared" si="6"/>
        <v>-0.5523479134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>
        <v>2.0046282925742576</v>
      </c>
      <c r="B122" s="1">
        <f t="shared" si="1"/>
        <v>3.644311858</v>
      </c>
      <c r="C122" s="1">
        <f t="shared" si="2"/>
        <v>3.779022217</v>
      </c>
      <c r="D122" s="1">
        <f t="shared" si="3"/>
        <v>0.964353118</v>
      </c>
      <c r="E122" s="1">
        <f t="shared" si="4"/>
        <v>1.036964553</v>
      </c>
      <c r="F122" s="1">
        <f t="shared" si="5"/>
        <v>0.2646187142</v>
      </c>
      <c r="G122" s="1">
        <f t="shared" si="6"/>
        <v>0.2744002267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>
        <v>-3.341566740394512</v>
      </c>
      <c r="B123" s="1">
        <f t="shared" si="1"/>
        <v>-14.11399596</v>
      </c>
      <c r="C123" s="1">
        <f t="shared" si="2"/>
        <v>14.14937744</v>
      </c>
      <c r="D123" s="1">
        <f t="shared" si="3"/>
        <v>-0.997499432</v>
      </c>
      <c r="E123" s="1">
        <f t="shared" si="4"/>
        <v>-1.002506837</v>
      </c>
      <c r="F123" s="1">
        <f t="shared" si="5"/>
        <v>0.07067448756</v>
      </c>
      <c r="G123" s="1">
        <f t="shared" si="6"/>
        <v>-0.07085165695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>
        <v>-0.989186837435315</v>
      </c>
      <c r="B124" s="1">
        <f t="shared" si="1"/>
        <v>-1.158583992</v>
      </c>
      <c r="C124" s="1">
        <f t="shared" si="2"/>
        <v>1.530462958</v>
      </c>
      <c r="D124" s="1">
        <f t="shared" si="3"/>
        <v>-0.7570153762</v>
      </c>
      <c r="E124" s="1">
        <f t="shared" si="4"/>
        <v>-1.320977131</v>
      </c>
      <c r="F124" s="1">
        <f t="shared" si="5"/>
        <v>0.6533970616</v>
      </c>
      <c r="G124" s="1">
        <f t="shared" si="6"/>
        <v>-0.8631225761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>
        <v>-2.648240972085084</v>
      </c>
      <c r="B125" s="1">
        <f t="shared" si="1"/>
        <v>-7.029193791</v>
      </c>
      <c r="C125" s="1">
        <f t="shared" si="2"/>
        <v>7.09996939</v>
      </c>
      <c r="D125" s="1">
        <f t="shared" si="3"/>
        <v>-0.9900315627</v>
      </c>
      <c r="E125" s="1">
        <f t="shared" si="4"/>
        <v>-1.010068808</v>
      </c>
      <c r="F125" s="1">
        <f t="shared" si="5"/>
        <v>0.1408456776</v>
      </c>
      <c r="G125" s="1">
        <f t="shared" si="6"/>
        <v>-0.1422638257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>
        <v>-3.899696386204047</v>
      </c>
      <c r="B126" s="1">
        <f t="shared" si="1"/>
        <v>-24.68360203</v>
      </c>
      <c r="C126" s="1">
        <f t="shared" si="2"/>
        <v>24.70385009</v>
      </c>
      <c r="D126" s="1">
        <f t="shared" si="3"/>
        <v>-0.9991803683</v>
      </c>
      <c r="E126" s="1">
        <f t="shared" si="4"/>
        <v>-1.000820304</v>
      </c>
      <c r="F126" s="1">
        <f t="shared" si="5"/>
        <v>0.04047952026</v>
      </c>
      <c r="G126" s="1">
        <f t="shared" si="6"/>
        <v>-0.04051272577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>
        <v>-0.9077183314410373</v>
      </c>
      <c r="B127" s="1">
        <f t="shared" si="1"/>
        <v>-1.037608448</v>
      </c>
      <c r="C127" s="1">
        <f t="shared" si="2"/>
        <v>1.441052147</v>
      </c>
      <c r="D127" s="1">
        <f t="shared" si="3"/>
        <v>-0.7200353226</v>
      </c>
      <c r="E127" s="1">
        <f t="shared" si="4"/>
        <v>-1.388820755</v>
      </c>
      <c r="F127" s="1">
        <f t="shared" si="5"/>
        <v>0.6939374138</v>
      </c>
      <c r="G127" s="1">
        <f t="shared" si="6"/>
        <v>-0.9637546826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>
        <v>4.171574746317778</v>
      </c>
      <c r="B128" s="1">
        <f t="shared" si="1"/>
        <v>32.40100743</v>
      </c>
      <c r="C128" s="1">
        <f t="shared" si="2"/>
        <v>32.41643538</v>
      </c>
      <c r="D128" s="1">
        <f t="shared" si="3"/>
        <v>0.9995240703</v>
      </c>
      <c r="E128" s="1">
        <f t="shared" si="4"/>
        <v>1.000476156</v>
      </c>
      <c r="F128" s="1">
        <f t="shared" si="5"/>
        <v>0.03084854915</v>
      </c>
      <c r="G128" s="1">
        <f t="shared" si="6"/>
        <v>0.03086323788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>
        <v>3.6849306379841327</v>
      </c>
      <c r="B129" s="1">
        <f t="shared" si="1"/>
        <v>19.90862995</v>
      </c>
      <c r="C129" s="1">
        <f t="shared" si="2"/>
        <v>19.93372886</v>
      </c>
      <c r="D129" s="1">
        <f t="shared" si="3"/>
        <v>0.9987408821</v>
      </c>
      <c r="E129" s="1">
        <f t="shared" si="4"/>
        <v>1.001260705</v>
      </c>
      <c r="F129" s="1">
        <f t="shared" si="5"/>
        <v>0.05016622865</v>
      </c>
      <c r="G129" s="1">
        <f t="shared" si="6"/>
        <v>0.05022947349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>
        <v>-4.071991197596125</v>
      </c>
      <c r="B130" s="1">
        <f t="shared" si="1"/>
        <v>-29.32831691</v>
      </c>
      <c r="C130" s="1">
        <f t="shared" si="2"/>
        <v>29.34536033</v>
      </c>
      <c r="D130" s="1">
        <f t="shared" si="3"/>
        <v>-0.9994192125</v>
      </c>
      <c r="E130" s="1">
        <f t="shared" si="4"/>
        <v>-1.000581125</v>
      </c>
      <c r="F130" s="1">
        <f t="shared" si="5"/>
        <v>0.03407693717</v>
      </c>
      <c r="G130" s="1">
        <f t="shared" si="6"/>
        <v>-0.03409674013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>
        <v>1.9281980280814448</v>
      </c>
      <c r="B131" s="1">
        <f t="shared" si="1"/>
        <v>3.365848365</v>
      </c>
      <c r="C131" s="1">
        <f t="shared" si="2"/>
        <v>3.511258352</v>
      </c>
      <c r="D131" s="1">
        <f t="shared" si="3"/>
        <v>0.9585874998</v>
      </c>
      <c r="E131" s="1">
        <f t="shared" si="4"/>
        <v>1.043201586</v>
      </c>
      <c r="F131" s="1">
        <f t="shared" si="5"/>
        <v>0.2847981834</v>
      </c>
      <c r="G131" s="1">
        <f t="shared" si="6"/>
        <v>0.2971019166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>
        <v>-4.944088401297545</v>
      </c>
      <c r="B132" s="1">
        <f t="shared" si="1"/>
        <v>-70.16786537</v>
      </c>
      <c r="C132" s="1">
        <f t="shared" si="2"/>
        <v>70.17499078</v>
      </c>
      <c r="D132" s="1">
        <f t="shared" si="3"/>
        <v>-0.9998984623</v>
      </c>
      <c r="E132" s="1">
        <f t="shared" si="4"/>
        <v>-1.000101548</v>
      </c>
      <c r="F132" s="1">
        <f t="shared" si="5"/>
        <v>0.01425009094</v>
      </c>
      <c r="G132" s="1">
        <f t="shared" si="6"/>
        <v>-0.014251538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>
        <v>3.3257388219431414</v>
      </c>
      <c r="B133" s="1">
        <f t="shared" si="1"/>
        <v>13.8917994</v>
      </c>
      <c r="C133" s="1">
        <f t="shared" si="2"/>
        <v>13.92774535</v>
      </c>
      <c r="D133" s="1">
        <f t="shared" si="3"/>
        <v>0.997419112</v>
      </c>
      <c r="E133" s="1">
        <f t="shared" si="4"/>
        <v>1.002587566</v>
      </c>
      <c r="F133" s="1">
        <f t="shared" si="5"/>
        <v>0.07179913009</v>
      </c>
      <c r="G133" s="1">
        <f t="shared" si="6"/>
        <v>0.0719849151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>
        <v>0.43318543807468757</v>
      </c>
      <c r="B134" s="1">
        <f t="shared" si="1"/>
        <v>0.4468609673</v>
      </c>
      <c r="C134" s="1">
        <f t="shared" si="2"/>
        <v>1.095301202</v>
      </c>
      <c r="D134" s="1">
        <f t="shared" si="3"/>
        <v>0.4079799842</v>
      </c>
      <c r="E134" s="1">
        <f t="shared" si="4"/>
        <v>2.451100639</v>
      </c>
      <c r="F134" s="1">
        <f t="shared" si="5"/>
        <v>0.9129908721</v>
      </c>
      <c r="G134" s="1">
        <f t="shared" si="6"/>
        <v>2.23783251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>
        <v>3.1089182549984127</v>
      </c>
      <c r="B135" s="1">
        <f t="shared" si="1"/>
        <v>11.17607722</v>
      </c>
      <c r="C135" s="1">
        <f t="shared" si="2"/>
        <v>11.22072644</v>
      </c>
      <c r="D135" s="1">
        <f t="shared" si="3"/>
        <v>0.9960208255</v>
      </c>
      <c r="E135" s="1">
        <f t="shared" si="4"/>
        <v>1.003995072</v>
      </c>
      <c r="F135" s="1">
        <f t="shared" si="5"/>
        <v>0.08912078954</v>
      </c>
      <c r="G135" s="1">
        <f t="shared" si="6"/>
        <v>0.08947683347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>
        <v>-3.907500998079488</v>
      </c>
      <c r="B136" s="1">
        <f t="shared" si="1"/>
        <v>-24.87715972</v>
      </c>
      <c r="C136" s="1">
        <f t="shared" si="2"/>
        <v>24.89725036</v>
      </c>
      <c r="D136" s="1">
        <f t="shared" si="3"/>
        <v>-0.9991930577</v>
      </c>
      <c r="E136" s="1">
        <f t="shared" si="4"/>
        <v>-1.000807594</v>
      </c>
      <c r="F136" s="1">
        <f t="shared" si="5"/>
        <v>0.04016507789</v>
      </c>
      <c r="G136" s="1">
        <f t="shared" si="6"/>
        <v>-0.04019751497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>
        <v>4.784942317678103</v>
      </c>
      <c r="B137" s="1">
        <f t="shared" si="1"/>
        <v>59.84305201</v>
      </c>
      <c r="C137" s="1">
        <f t="shared" si="2"/>
        <v>59.85140662</v>
      </c>
      <c r="D137" s="1">
        <f t="shared" si="3"/>
        <v>0.9998604109</v>
      </c>
      <c r="E137" s="1">
        <f t="shared" si="4"/>
        <v>1.000139609</v>
      </c>
      <c r="F137" s="1">
        <f t="shared" si="5"/>
        <v>0.01670804508</v>
      </c>
      <c r="G137" s="1">
        <f t="shared" si="6"/>
        <v>0.01671037767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>
        <v>-0.8595496972820174</v>
      </c>
      <c r="B138" s="1">
        <f t="shared" si="1"/>
        <v>-0.9693720597</v>
      </c>
      <c r="C138" s="1">
        <f t="shared" si="2"/>
        <v>1.392724736</v>
      </c>
      <c r="D138" s="1">
        <f t="shared" si="3"/>
        <v>-0.6960255926</v>
      </c>
      <c r="E138" s="1">
        <f t="shared" si="4"/>
        <v>-1.436728779</v>
      </c>
      <c r="F138" s="1">
        <f t="shared" si="5"/>
        <v>0.7180169736</v>
      </c>
      <c r="G138" s="1">
        <f t="shared" si="6"/>
        <v>-1.03159565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>
        <v>-2.0787558224188016</v>
      </c>
      <c r="B139" s="1">
        <f t="shared" si="1"/>
        <v>-3.934715191</v>
      </c>
      <c r="C139" s="1">
        <f t="shared" si="2"/>
        <v>4.059800935</v>
      </c>
      <c r="D139" s="1">
        <f t="shared" si="3"/>
        <v>-0.9691891927</v>
      </c>
      <c r="E139" s="1">
        <f t="shared" si="4"/>
        <v>-1.031790292</v>
      </c>
      <c r="F139" s="1">
        <f t="shared" si="5"/>
        <v>0.2463174958</v>
      </c>
      <c r="G139" s="1">
        <f t="shared" si="6"/>
        <v>-0.2541480009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>
        <v>1.1103012371254737</v>
      </c>
      <c r="B140" s="1">
        <f t="shared" si="1"/>
        <v>1.352906446</v>
      </c>
      <c r="C140" s="1">
        <f t="shared" si="2"/>
        <v>1.682366147</v>
      </c>
      <c r="D140" s="1">
        <f t="shared" si="3"/>
        <v>0.804168848</v>
      </c>
      <c r="E140" s="1">
        <f t="shared" si="4"/>
        <v>1.243519943</v>
      </c>
      <c r="F140" s="1">
        <f t="shared" si="5"/>
        <v>0.5944009286</v>
      </c>
      <c r="G140" s="1">
        <f t="shared" si="6"/>
        <v>0.7391494088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>
        <v>-3.813988956003909</v>
      </c>
      <c r="B141" s="1">
        <f t="shared" si="1"/>
        <v>-22.65442083</v>
      </c>
      <c r="C141" s="1">
        <f t="shared" si="2"/>
        <v>22.67648084</v>
      </c>
      <c r="D141" s="1">
        <f t="shared" si="3"/>
        <v>-0.9990271856</v>
      </c>
      <c r="E141" s="1">
        <f t="shared" si="4"/>
        <v>-1.000973762</v>
      </c>
      <c r="F141" s="1">
        <f t="shared" si="5"/>
        <v>0.04409855335</v>
      </c>
      <c r="G141" s="1">
        <f t="shared" si="6"/>
        <v>-0.04414149483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>
        <v>0.3799559410163056</v>
      </c>
      <c r="B142" s="1">
        <f t="shared" si="1"/>
        <v>0.389164312</v>
      </c>
      <c r="C142" s="1">
        <f t="shared" si="2"/>
        <v>1.073055852</v>
      </c>
      <c r="D142" s="1">
        <f t="shared" si="3"/>
        <v>0.3626692042</v>
      </c>
      <c r="E142" s="1">
        <f t="shared" si="4"/>
        <v>2.757333648</v>
      </c>
      <c r="F142" s="1">
        <f t="shared" si="5"/>
        <v>0.9319179408</v>
      </c>
      <c r="G142" s="1">
        <f t="shared" si="6"/>
        <v>2.569608695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>
        <v>-2.2797166519048595</v>
      </c>
      <c r="B143" s="1">
        <f t="shared" si="1"/>
        <v>-4.835798703</v>
      </c>
      <c r="C143" s="1">
        <f t="shared" si="2"/>
        <v>4.938111896</v>
      </c>
      <c r="D143" s="1">
        <f t="shared" si="3"/>
        <v>-0.9792809084</v>
      </c>
      <c r="E143" s="1">
        <f t="shared" si="4"/>
        <v>-1.021157455</v>
      </c>
      <c r="F143" s="1">
        <f t="shared" si="5"/>
        <v>0.2025065493</v>
      </c>
      <c r="G143" s="1">
        <f t="shared" si="6"/>
        <v>-0.2067910725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>
        <v>-3.30184392127199</v>
      </c>
      <c r="B144" s="1">
        <f t="shared" si="1"/>
        <v>-13.5629317</v>
      </c>
      <c r="C144" s="1">
        <f t="shared" si="2"/>
        <v>13.59974692</v>
      </c>
      <c r="D144" s="1">
        <f t="shared" si="3"/>
        <v>-0.9972929481</v>
      </c>
      <c r="E144" s="1">
        <f t="shared" si="4"/>
        <v>-1.0027144</v>
      </c>
      <c r="F144" s="1">
        <f t="shared" si="5"/>
        <v>0.0735307801</v>
      </c>
      <c r="G144" s="1">
        <f t="shared" si="6"/>
        <v>-0.07373037205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>
        <v>-2.929652103619233</v>
      </c>
      <c r="B145" s="1">
        <f t="shared" si="1"/>
        <v>-9.333850368</v>
      </c>
      <c r="C145" s="1">
        <f t="shared" si="2"/>
        <v>9.387265987</v>
      </c>
      <c r="D145" s="1">
        <f t="shared" si="3"/>
        <v>-0.994309779</v>
      </c>
      <c r="E145" s="1">
        <f t="shared" si="4"/>
        <v>-1.005722785</v>
      </c>
      <c r="F145" s="1">
        <f t="shared" si="5"/>
        <v>0.1065272894</v>
      </c>
      <c r="G145" s="1">
        <f t="shared" si="6"/>
        <v>-0.1071369221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>
        <v>3.521568212257363</v>
      </c>
      <c r="B146" s="1">
        <f t="shared" si="1"/>
        <v>16.90394906</v>
      </c>
      <c r="C146" s="1">
        <f t="shared" si="2"/>
        <v>16.93350212</v>
      </c>
      <c r="D146" s="1">
        <f t="shared" si="3"/>
        <v>0.9982547583</v>
      </c>
      <c r="E146" s="1">
        <f t="shared" si="4"/>
        <v>1.001748293</v>
      </c>
      <c r="F146" s="1">
        <f t="shared" si="5"/>
        <v>0.05905452948</v>
      </c>
      <c r="G146" s="1">
        <f t="shared" si="6"/>
        <v>0.05915777409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>
        <v>-2.8682059880049406</v>
      </c>
      <c r="B147" s="1">
        <f t="shared" si="1"/>
        <v>-8.774302403</v>
      </c>
      <c r="C147" s="1">
        <f t="shared" si="2"/>
        <v>8.83110314</v>
      </c>
      <c r="D147" s="1">
        <f t="shared" si="3"/>
        <v>-0.9935681041</v>
      </c>
      <c r="E147" s="1">
        <f t="shared" si="4"/>
        <v>-1.006473533</v>
      </c>
      <c r="F147" s="1">
        <f t="shared" si="5"/>
        <v>0.1132361364</v>
      </c>
      <c r="G147" s="1">
        <f t="shared" si="6"/>
        <v>-0.1139691743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>
        <v>4.89760952980148</v>
      </c>
      <c r="B148" s="1">
        <f t="shared" si="1"/>
        <v>66.98084147</v>
      </c>
      <c r="C148" s="1">
        <f t="shared" si="2"/>
        <v>66.98830588</v>
      </c>
      <c r="D148" s="1">
        <f t="shared" si="3"/>
        <v>0.9998885715</v>
      </c>
      <c r="E148" s="1">
        <f t="shared" si="4"/>
        <v>1.000111441</v>
      </c>
      <c r="F148" s="1">
        <f t="shared" si="5"/>
        <v>0.01492797865</v>
      </c>
      <c r="G148" s="1">
        <f t="shared" si="6"/>
        <v>0.01492964224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>
        <v>2.7839410340644855</v>
      </c>
      <c r="B149" s="1">
        <f t="shared" si="1"/>
        <v>8.060438704</v>
      </c>
      <c r="C149" s="1">
        <f t="shared" si="2"/>
        <v>8.122233197</v>
      </c>
      <c r="D149" s="1">
        <f t="shared" si="3"/>
        <v>0.9923919332</v>
      </c>
      <c r="E149" s="1">
        <f t="shared" si="4"/>
        <v>1.007666393</v>
      </c>
      <c r="F149" s="1">
        <f t="shared" si="5"/>
        <v>0.1231188487</v>
      </c>
      <c r="G149" s="1">
        <f t="shared" si="6"/>
        <v>0.1240627262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>
        <v>-3.1970381137553847</v>
      </c>
      <c r="B150" s="1">
        <f t="shared" si="1"/>
        <v>-12.20954601</v>
      </c>
      <c r="C150" s="1">
        <f t="shared" si="2"/>
        <v>12.25042913</v>
      </c>
      <c r="D150" s="1">
        <f t="shared" si="3"/>
        <v>-0.9966627197</v>
      </c>
      <c r="E150" s="1">
        <f t="shared" si="4"/>
        <v>-1.003348455</v>
      </c>
      <c r="F150" s="1">
        <f t="shared" si="5"/>
        <v>0.08162979351</v>
      </c>
      <c r="G150" s="1">
        <f t="shared" si="6"/>
        <v>-0.08190312721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>
        <v>1.1620531421726934</v>
      </c>
      <c r="B151" s="1">
        <f t="shared" si="1"/>
        <v>1.441823091</v>
      </c>
      <c r="C151" s="1">
        <f t="shared" si="2"/>
        <v>1.7546663</v>
      </c>
      <c r="D151" s="1">
        <f t="shared" si="3"/>
        <v>0.8217078601</v>
      </c>
      <c r="E151" s="1">
        <f t="shared" si="4"/>
        <v>1.216977528</v>
      </c>
      <c r="F151" s="1">
        <f t="shared" si="5"/>
        <v>0.5699089337</v>
      </c>
      <c r="G151" s="1">
        <f t="shared" si="6"/>
        <v>0.6935663651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>
        <v>4.61626948061337</v>
      </c>
      <c r="B152" s="1">
        <f t="shared" si="1"/>
        <v>50.55311121</v>
      </c>
      <c r="C152" s="1">
        <f t="shared" si="2"/>
        <v>50.56300083</v>
      </c>
      <c r="D152" s="1">
        <f t="shared" si="3"/>
        <v>0.9998044099</v>
      </c>
      <c r="E152" s="1">
        <f t="shared" si="4"/>
        <v>1.000195628</v>
      </c>
      <c r="F152" s="1">
        <f t="shared" si="5"/>
        <v>0.01977730719</v>
      </c>
      <c r="G152" s="1">
        <f t="shared" si="6"/>
        <v>0.0197811762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>
        <v>2.8954092410403423</v>
      </c>
      <c r="B153" s="1">
        <f t="shared" si="1"/>
        <v>9.017813534</v>
      </c>
      <c r="C153" s="1">
        <f t="shared" si="2"/>
        <v>9.073089933</v>
      </c>
      <c r="D153" s="1">
        <f t="shared" si="3"/>
        <v>0.9939076544</v>
      </c>
      <c r="E153" s="1">
        <f t="shared" si="4"/>
        <v>1.00612969</v>
      </c>
      <c r="F153" s="1">
        <f t="shared" si="5"/>
        <v>0.1102160353</v>
      </c>
      <c r="G153" s="1">
        <f t="shared" si="6"/>
        <v>0.1108916254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>
        <v>2.881036496039875</v>
      </c>
      <c r="B154" s="1">
        <f t="shared" si="1"/>
        <v>8.888335283</v>
      </c>
      <c r="C154" s="1">
        <f t="shared" si="2"/>
        <v>8.944411893</v>
      </c>
      <c r="D154" s="1">
        <f t="shared" si="3"/>
        <v>0.9937305426</v>
      </c>
      <c r="E154" s="1">
        <f t="shared" si="4"/>
        <v>1.006309012</v>
      </c>
      <c r="F154" s="1">
        <f t="shared" si="5"/>
        <v>0.1118016491</v>
      </c>
      <c r="G154" s="1">
        <f t="shared" si="6"/>
        <v>0.112507007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>
        <v>1.4555797363348697</v>
      </c>
      <c r="B155" s="1">
        <f t="shared" si="1"/>
        <v>2.026851482</v>
      </c>
      <c r="C155" s="1">
        <f t="shared" si="2"/>
        <v>2.260116574</v>
      </c>
      <c r="D155" s="1">
        <f t="shared" si="3"/>
        <v>0.896790681</v>
      </c>
      <c r="E155" s="1">
        <f t="shared" si="4"/>
        <v>1.115087412</v>
      </c>
      <c r="F155" s="1">
        <f t="shared" si="5"/>
        <v>0.4424550536</v>
      </c>
      <c r="G155" s="1">
        <f t="shared" si="6"/>
        <v>0.4933760608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>
        <v>4.904097169864143</v>
      </c>
      <c r="B156" s="1">
        <f t="shared" si="1"/>
        <v>67.41685014</v>
      </c>
      <c r="C156" s="1">
        <f t="shared" si="2"/>
        <v>67.42426627</v>
      </c>
      <c r="D156" s="1">
        <f t="shared" si="3"/>
        <v>0.9998900079</v>
      </c>
      <c r="E156" s="1">
        <f t="shared" si="4"/>
        <v>1.000110004</v>
      </c>
      <c r="F156" s="1">
        <f t="shared" si="5"/>
        <v>0.01483145543</v>
      </c>
      <c r="G156" s="1">
        <f t="shared" si="6"/>
        <v>0.01483308695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>
        <v>0.9100181945857422</v>
      </c>
      <c r="B157" s="1">
        <f t="shared" si="1"/>
        <v>1.040925417</v>
      </c>
      <c r="C157" s="1">
        <f t="shared" si="2"/>
        <v>1.443442318</v>
      </c>
      <c r="D157" s="1">
        <f t="shared" si="3"/>
        <v>0.7211409868</v>
      </c>
      <c r="E157" s="1">
        <f t="shared" si="4"/>
        <v>1.386691394</v>
      </c>
      <c r="F157" s="1">
        <f t="shared" si="5"/>
        <v>0.692788335</v>
      </c>
      <c r="G157" s="1">
        <f t="shared" si="6"/>
        <v>0.9606836218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>
        <v>-3.1618843065871296</v>
      </c>
      <c r="B158" s="1">
        <f t="shared" si="1"/>
        <v>-11.78635308</v>
      </c>
      <c r="C158" s="1">
        <f t="shared" si="2"/>
        <v>11.82869895</v>
      </c>
      <c r="D158" s="1">
        <f t="shared" si="3"/>
        <v>-0.9964200735</v>
      </c>
      <c r="E158" s="1">
        <f t="shared" si="4"/>
        <v>-1.003592788</v>
      </c>
      <c r="F158" s="1">
        <f t="shared" si="5"/>
        <v>0.08454015138</v>
      </c>
      <c r="G158" s="1">
        <f t="shared" si="6"/>
        <v>-0.08484388626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>
        <v>-2.0300749853566735</v>
      </c>
      <c r="B159" s="1">
        <f t="shared" si="1"/>
        <v>-3.741665826</v>
      </c>
      <c r="C159" s="1">
        <f t="shared" si="2"/>
        <v>3.872991499</v>
      </c>
      <c r="D159" s="1">
        <f t="shared" si="3"/>
        <v>-0.9660919283</v>
      </c>
      <c r="E159" s="1">
        <f t="shared" si="4"/>
        <v>-1.035098183</v>
      </c>
      <c r="F159" s="1">
        <f t="shared" si="5"/>
        <v>0.2581983462</v>
      </c>
      <c r="G159" s="1">
        <f t="shared" si="6"/>
        <v>-0.2672606391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>
        <v>-3.100438190972838</v>
      </c>
      <c r="B160" s="1">
        <f t="shared" si="1"/>
        <v>-11.08132544</v>
      </c>
      <c r="C160" s="1">
        <f t="shared" si="2"/>
        <v>11.12635491</v>
      </c>
      <c r="D160" s="1">
        <f t="shared" si="3"/>
        <v>-0.9959529004</v>
      </c>
      <c r="E160" s="1">
        <f t="shared" si="4"/>
        <v>-1.004063545</v>
      </c>
      <c r="F160" s="1">
        <f t="shared" si="5"/>
        <v>0.08987669439</v>
      </c>
      <c r="G160" s="1">
        <f t="shared" si="6"/>
        <v>-0.0902419124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>
        <v>4.661794055945384</v>
      </c>
      <c r="B161" s="1">
        <f t="shared" si="1"/>
        <v>52.9081599</v>
      </c>
      <c r="C161" s="1">
        <f t="shared" si="2"/>
        <v>52.9176094</v>
      </c>
      <c r="D161" s="1">
        <f t="shared" si="3"/>
        <v>0.9998214301</v>
      </c>
      <c r="E161" s="1">
        <f t="shared" si="4"/>
        <v>1.000178602</v>
      </c>
      <c r="F161" s="1">
        <f t="shared" si="5"/>
        <v>0.01889730113</v>
      </c>
      <c r="G161" s="1">
        <f t="shared" si="6"/>
        <v>0.01890067622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>
        <v>2.322380686344756</v>
      </c>
      <c r="B162" s="1">
        <f t="shared" si="1"/>
        <v>5.050944174</v>
      </c>
      <c r="C162" s="1">
        <f t="shared" si="2"/>
        <v>5.14898408</v>
      </c>
      <c r="D162" s="1">
        <f t="shared" si="3"/>
        <v>0.9809593691</v>
      </c>
      <c r="E162" s="1">
        <f t="shared" si="4"/>
        <v>1.019410214</v>
      </c>
      <c r="F162" s="1">
        <f t="shared" si="5"/>
        <v>0.1942130689</v>
      </c>
      <c r="G162" s="1">
        <f t="shared" si="6"/>
        <v>0.1979827861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>
        <v>-3.425687045835083</v>
      </c>
      <c r="B163" s="1">
        <f t="shared" si="1"/>
        <v>-15.35561652</v>
      </c>
      <c r="C163" s="1">
        <f t="shared" si="2"/>
        <v>15.38814345</v>
      </c>
      <c r="D163" s="1">
        <f t="shared" si="3"/>
        <v>-0.9978862346</v>
      </c>
      <c r="E163" s="1">
        <f t="shared" si="4"/>
        <v>-1.002118243</v>
      </c>
      <c r="F163" s="1">
        <f t="shared" si="5"/>
        <v>0.06498509735</v>
      </c>
      <c r="G163" s="1">
        <f t="shared" si="6"/>
        <v>-0.06512275157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>
        <v>4.689513796639902</v>
      </c>
      <c r="B164" s="1">
        <f t="shared" si="1"/>
        <v>54.39553837</v>
      </c>
      <c r="C164" s="1">
        <f t="shared" si="2"/>
        <v>54.40472952</v>
      </c>
      <c r="D164" s="1">
        <f t="shared" si="3"/>
        <v>0.9998310597</v>
      </c>
      <c r="E164" s="1">
        <f t="shared" si="4"/>
        <v>1.000168969</v>
      </c>
      <c r="F164" s="1">
        <f t="shared" si="5"/>
        <v>0.01838075492</v>
      </c>
      <c r="G164" s="1">
        <f t="shared" si="6"/>
        <v>0.0183838607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>
        <v>4.380454006757275</v>
      </c>
      <c r="B165" s="1">
        <f t="shared" si="1"/>
        <v>39.93088448</v>
      </c>
      <c r="C165" s="1">
        <f t="shared" si="2"/>
        <v>39.94340416</v>
      </c>
      <c r="D165" s="1">
        <f t="shared" si="3"/>
        <v>0.9996865647</v>
      </c>
      <c r="E165" s="1">
        <f t="shared" si="4"/>
        <v>1.000313534</v>
      </c>
      <c r="F165" s="1">
        <f t="shared" si="5"/>
        <v>0.02503542252</v>
      </c>
      <c r="G165" s="1">
        <f t="shared" si="6"/>
        <v>0.02504327197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>
        <v>-0.8380896652095977</v>
      </c>
      <c r="B166" s="1">
        <f t="shared" si="1"/>
        <v>-0.9397050705</v>
      </c>
      <c r="C166" s="1">
        <f t="shared" si="2"/>
        <v>1.372241094</v>
      </c>
      <c r="D166" s="1">
        <f t="shared" si="3"/>
        <v>-0.6847958968</v>
      </c>
      <c r="E166" s="1">
        <f t="shared" si="4"/>
        <v>-1.460289124</v>
      </c>
      <c r="F166" s="1">
        <f t="shared" si="5"/>
        <v>0.7287349173</v>
      </c>
      <c r="G166" s="1">
        <f t="shared" si="6"/>
        <v>-1.064163674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>
        <v>2.4230592701967324</v>
      </c>
      <c r="B167" s="1">
        <f t="shared" si="1"/>
        <v>5.595833059</v>
      </c>
      <c r="C167" s="1">
        <f t="shared" si="2"/>
        <v>5.684483057</v>
      </c>
      <c r="D167" s="1">
        <f t="shared" si="3"/>
        <v>0.9844049147</v>
      </c>
      <c r="E167" s="1">
        <f t="shared" si="4"/>
        <v>1.015842145</v>
      </c>
      <c r="F167" s="1">
        <f t="shared" si="5"/>
        <v>0.1759174915</v>
      </c>
      <c r="G167" s="1">
        <f t="shared" si="6"/>
        <v>0.1787044019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>
        <v>1.2233475333669732</v>
      </c>
      <c r="B168" s="1">
        <f t="shared" si="1"/>
        <v>1.552150965</v>
      </c>
      <c r="C168" s="1">
        <f t="shared" si="2"/>
        <v>1.846394492</v>
      </c>
      <c r="D168" s="1">
        <f t="shared" si="3"/>
        <v>0.8406388625</v>
      </c>
      <c r="E168" s="1">
        <f t="shared" si="4"/>
        <v>1.189571461</v>
      </c>
      <c r="F168" s="1">
        <f t="shared" si="5"/>
        <v>0.5415960698</v>
      </c>
      <c r="G168" s="1">
        <f t="shared" si="6"/>
        <v>0.6442672281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>
        <v>1.5955393510197302</v>
      </c>
      <c r="B169" s="1">
        <f t="shared" si="1"/>
        <v>2.364094385</v>
      </c>
      <c r="C169" s="1">
        <f t="shared" si="2"/>
        <v>2.566893504</v>
      </c>
      <c r="D169" s="1">
        <f t="shared" si="3"/>
        <v>0.9209943386</v>
      </c>
      <c r="E169" s="1">
        <f t="shared" si="4"/>
        <v>1.085783004</v>
      </c>
      <c r="F169" s="1">
        <f t="shared" si="5"/>
        <v>0.3895759596</v>
      </c>
      <c r="G169" s="1">
        <f t="shared" si="6"/>
        <v>0.4229949559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>
        <v>2.9280377631522536</v>
      </c>
      <c r="B170" s="1">
        <f t="shared" si="1"/>
        <v>9.318708281</v>
      </c>
      <c r="C170" s="1">
        <f t="shared" si="2"/>
        <v>9.3722102</v>
      </c>
      <c r="D170" s="1">
        <f t="shared" si="3"/>
        <v>0.9942914299</v>
      </c>
      <c r="E170" s="1">
        <f t="shared" si="4"/>
        <v>1.005741345</v>
      </c>
      <c r="F170" s="1">
        <f t="shared" si="5"/>
        <v>0.1066984178</v>
      </c>
      <c r="G170" s="1">
        <f t="shared" si="6"/>
        <v>0.1073110103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>
        <v>-1.340943742801885</v>
      </c>
      <c r="B171" s="1">
        <f t="shared" si="1"/>
        <v>-1.780525366</v>
      </c>
      <c r="C171" s="1">
        <f t="shared" si="2"/>
        <v>2.042124036</v>
      </c>
      <c r="D171" s="1">
        <f t="shared" si="3"/>
        <v>-0.871898736</v>
      </c>
      <c r="E171" s="1">
        <f t="shared" si="4"/>
        <v>-1.146922181</v>
      </c>
      <c r="F171" s="1">
        <f t="shared" si="5"/>
        <v>0.4896862201</v>
      </c>
      <c r="G171" s="1">
        <f t="shared" si="6"/>
        <v>-0.5616319876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>
        <v>-0.24138371055360608</v>
      </c>
      <c r="B172" s="1">
        <f t="shared" si="1"/>
        <v>-0.2437346301</v>
      </c>
      <c r="C172" s="1">
        <f t="shared" si="2"/>
        <v>1.029274779</v>
      </c>
      <c r="D172" s="1">
        <f t="shared" si="3"/>
        <v>-0.2368022953</v>
      </c>
      <c r="E172" s="1">
        <f t="shared" si="4"/>
        <v>-4.222932039</v>
      </c>
      <c r="F172" s="1">
        <f t="shared" si="5"/>
        <v>0.9715578588</v>
      </c>
      <c r="G172" s="1">
        <f t="shared" si="6"/>
        <v>-4.10282281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>
        <v>-2.0033149193366917</v>
      </c>
      <c r="B173" s="1">
        <f t="shared" si="1"/>
        <v>-3.639351733</v>
      </c>
      <c r="C173" s="1">
        <f t="shared" si="2"/>
        <v>3.774239134</v>
      </c>
      <c r="D173" s="1">
        <f t="shared" si="3"/>
        <v>-0.964261035</v>
      </c>
      <c r="E173" s="1">
        <f t="shared" si="4"/>
        <v>-1.037063579</v>
      </c>
      <c r="F173" s="1">
        <f t="shared" si="5"/>
        <v>0.2649540648</v>
      </c>
      <c r="G173" s="1">
        <f t="shared" si="6"/>
        <v>-0.2747742107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>
        <v>1.3568195079891687</v>
      </c>
      <c r="B174" s="1">
        <f t="shared" si="1"/>
        <v>1.813171396</v>
      </c>
      <c r="C174" s="1">
        <f t="shared" si="2"/>
        <v>2.07064978</v>
      </c>
      <c r="D174" s="1">
        <f t="shared" si="3"/>
        <v>0.8756533401</v>
      </c>
      <c r="E174" s="1">
        <f t="shared" si="4"/>
        <v>1.142004437</v>
      </c>
      <c r="F174" s="1">
        <f t="shared" si="5"/>
        <v>0.482940191</v>
      </c>
      <c r="G174" s="1">
        <f t="shared" si="6"/>
        <v>0.5515198411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>
        <v>-2.904077992120479</v>
      </c>
      <c r="B175" s="1">
        <f t="shared" si="1"/>
        <v>-9.096805711</v>
      </c>
      <c r="C175" s="1">
        <f t="shared" si="2"/>
        <v>9.151605004</v>
      </c>
      <c r="D175" s="1">
        <f t="shared" si="3"/>
        <v>-0.9940120566</v>
      </c>
      <c r="E175" s="1">
        <f t="shared" si="4"/>
        <v>-1.006024015</v>
      </c>
      <c r="F175" s="1">
        <f t="shared" si="5"/>
        <v>0.1092704503</v>
      </c>
      <c r="G175" s="1">
        <f t="shared" si="6"/>
        <v>-0.1099286971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>
        <v>-4.220949448271892</v>
      </c>
      <c r="B176" s="1">
        <f t="shared" si="1"/>
        <v>-34.04171227</v>
      </c>
      <c r="C176" s="1">
        <f t="shared" si="2"/>
        <v>34.05639697</v>
      </c>
      <c r="D176" s="1">
        <f t="shared" si="3"/>
        <v>-0.9995688124</v>
      </c>
      <c r="E176" s="1">
        <f t="shared" si="4"/>
        <v>-1.000431374</v>
      </c>
      <c r="F176" s="1">
        <f t="shared" si="5"/>
        <v>0.02936305919</v>
      </c>
      <c r="G176" s="1">
        <f t="shared" si="6"/>
        <v>-0.02937572564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>
        <v>-3.2960499056817856</v>
      </c>
      <c r="B177" s="1">
        <f t="shared" si="1"/>
        <v>-13.48436177</v>
      </c>
      <c r="C177" s="1">
        <f t="shared" si="2"/>
        <v>13.52139092</v>
      </c>
      <c r="D177" s="1">
        <f t="shared" si="3"/>
        <v>-0.9972614395</v>
      </c>
      <c r="E177" s="1">
        <f t="shared" si="4"/>
        <v>-1.002746081</v>
      </c>
      <c r="F177" s="1">
        <f t="shared" si="5"/>
        <v>0.07395688848</v>
      </c>
      <c r="G177" s="1">
        <f t="shared" si="6"/>
        <v>-0.07415998007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>
        <v>-3.601526424676214</v>
      </c>
      <c r="B178" s="1">
        <f t="shared" si="1"/>
        <v>-18.31342975</v>
      </c>
      <c r="C178" s="1">
        <f t="shared" si="2"/>
        <v>18.3407118</v>
      </c>
      <c r="D178" s="1">
        <f t="shared" si="3"/>
        <v>-0.998512487</v>
      </c>
      <c r="E178" s="1">
        <f t="shared" si="4"/>
        <v>-1.001489729</v>
      </c>
      <c r="F178" s="1">
        <f t="shared" si="5"/>
        <v>0.05452351092</v>
      </c>
      <c r="G178" s="1">
        <f t="shared" si="6"/>
        <v>-0.05460473617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>
        <v>-4.139481091289227</v>
      </c>
      <c r="B179" s="1">
        <f t="shared" si="1"/>
        <v>-31.37715493</v>
      </c>
      <c r="C179" s="1">
        <f t="shared" si="2"/>
        <v>31.39308604</v>
      </c>
      <c r="D179" s="1">
        <f t="shared" si="3"/>
        <v>-0.9994925279</v>
      </c>
      <c r="E179" s="1">
        <f t="shared" si="4"/>
        <v>-1.00050773</v>
      </c>
      <c r="F179" s="1">
        <f t="shared" si="5"/>
        <v>0.03185414771</v>
      </c>
      <c r="G179" s="1">
        <f t="shared" si="6"/>
        <v>-0.03187032101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>
        <v>4.441078838763244</v>
      </c>
      <c r="B180" s="1">
        <f t="shared" si="1"/>
        <v>42.42733315</v>
      </c>
      <c r="C180" s="1">
        <f t="shared" si="2"/>
        <v>42.43911637</v>
      </c>
      <c r="D180" s="1">
        <f t="shared" si="3"/>
        <v>0.99972235</v>
      </c>
      <c r="E180" s="1">
        <f t="shared" si="4"/>
        <v>1.000277727</v>
      </c>
      <c r="F180" s="1">
        <f t="shared" si="5"/>
        <v>0.02356316732</v>
      </c>
      <c r="G180" s="1">
        <f t="shared" si="6"/>
        <v>0.02356971145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>
        <v>3.008455686293453</v>
      </c>
      <c r="B181" s="1">
        <f t="shared" si="1"/>
        <v>10.10336307</v>
      </c>
      <c r="C181" s="1">
        <f t="shared" si="2"/>
        <v>10.15273093</v>
      </c>
      <c r="D181" s="1">
        <f t="shared" si="3"/>
        <v>0.9951374798</v>
      </c>
      <c r="E181" s="1">
        <f t="shared" si="4"/>
        <v>1.00488628</v>
      </c>
      <c r="F181" s="1">
        <f t="shared" si="5"/>
        <v>0.09849566655</v>
      </c>
      <c r="G181" s="1">
        <f t="shared" si="6"/>
        <v>0.09897694394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>
        <v>2.6962460425556856</v>
      </c>
      <c r="B182" s="1">
        <f t="shared" si="1"/>
        <v>7.378260142</v>
      </c>
      <c r="C182" s="1">
        <f t="shared" si="2"/>
        <v>7.445718416</v>
      </c>
      <c r="D182" s="1">
        <f t="shared" si="3"/>
        <v>0.9909399913</v>
      </c>
      <c r="E182" s="1">
        <f t="shared" si="4"/>
        <v>1.009142843</v>
      </c>
      <c r="F182" s="1">
        <f t="shared" si="5"/>
        <v>0.1343053745</v>
      </c>
      <c r="G182" s="1">
        <f t="shared" si="6"/>
        <v>0.1355333074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>
        <v>4.949640602606965</v>
      </c>
      <c r="B183" s="1">
        <f t="shared" si="1"/>
        <v>70.55857458</v>
      </c>
      <c r="C183" s="1">
        <f t="shared" si="2"/>
        <v>70.56566054</v>
      </c>
      <c r="D183" s="1">
        <f t="shared" si="3"/>
        <v>0.9998995835</v>
      </c>
      <c r="E183" s="1">
        <f t="shared" si="4"/>
        <v>1.000100427</v>
      </c>
      <c r="F183" s="1">
        <f t="shared" si="5"/>
        <v>0.01417119874</v>
      </c>
      <c r="G183" s="1">
        <f t="shared" si="6"/>
        <v>0.01417262191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>
        <v>4.436768683199732</v>
      </c>
      <c r="B184" s="1">
        <f t="shared" si="1"/>
        <v>42.24480749</v>
      </c>
      <c r="C184" s="1">
        <f t="shared" si="2"/>
        <v>42.2566416</v>
      </c>
      <c r="D184" s="1">
        <f t="shared" si="3"/>
        <v>0.9997199466</v>
      </c>
      <c r="E184" s="1">
        <f t="shared" si="4"/>
        <v>1.000280132</v>
      </c>
      <c r="F184" s="1">
        <f t="shared" si="5"/>
        <v>0.02366491898</v>
      </c>
      <c r="G184" s="1">
        <f t="shared" si="6"/>
        <v>0.02367154828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>
        <v>1.773052736136318</v>
      </c>
      <c r="B185" s="1">
        <f t="shared" si="1"/>
        <v>2.859494556</v>
      </c>
      <c r="C185" s="1">
        <f t="shared" si="2"/>
        <v>3.029308356</v>
      </c>
      <c r="D185" s="1">
        <f t="shared" si="3"/>
        <v>0.9439430457</v>
      </c>
      <c r="E185" s="1">
        <f t="shared" si="4"/>
        <v>1.05938595</v>
      </c>
      <c r="F185" s="1">
        <f t="shared" si="5"/>
        <v>0.3301083556</v>
      </c>
      <c r="G185" s="1">
        <f t="shared" si="6"/>
        <v>0.3497121539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>
        <v>-2.4627618677559386</v>
      </c>
      <c r="B186" s="1">
        <f t="shared" si="1"/>
        <v>-5.825992024</v>
      </c>
      <c r="C186" s="1">
        <f t="shared" si="2"/>
        <v>5.91119134</v>
      </c>
      <c r="D186" s="1">
        <f t="shared" si="3"/>
        <v>-0.9855867774</v>
      </c>
      <c r="E186" s="1">
        <f t="shared" si="4"/>
        <v>-1.014624002</v>
      </c>
      <c r="F186" s="1">
        <f t="shared" si="5"/>
        <v>0.1691706362</v>
      </c>
      <c r="G186" s="1">
        <f t="shared" si="6"/>
        <v>-0.1716445879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>
        <v>3.349756180338288</v>
      </c>
      <c r="B187" s="1">
        <f t="shared" si="1"/>
        <v>14.23034603</v>
      </c>
      <c r="C187" s="1">
        <f t="shared" si="2"/>
        <v>14.26543894</v>
      </c>
      <c r="D187" s="1">
        <f t="shared" si="3"/>
        <v>0.9975400049</v>
      </c>
      <c r="E187" s="1">
        <f t="shared" si="4"/>
        <v>1.002466062</v>
      </c>
      <c r="F187" s="1">
        <f t="shared" si="5"/>
        <v>0.07009949041</v>
      </c>
      <c r="G187" s="1">
        <f t="shared" si="6"/>
        <v>0.07027236007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>
        <v>-0.8860584235539681</v>
      </c>
      <c r="B188" s="1">
        <f t="shared" si="1"/>
        <v>-1.006636357</v>
      </c>
      <c r="C188" s="1">
        <f t="shared" si="2"/>
        <v>1.418913935</v>
      </c>
      <c r="D188" s="1">
        <f t="shared" si="3"/>
        <v>-0.7094414484</v>
      </c>
      <c r="E188" s="1">
        <f t="shared" si="4"/>
        <v>-1.409559594</v>
      </c>
      <c r="F188" s="1">
        <f t="shared" si="5"/>
        <v>0.70476438</v>
      </c>
      <c r="G188" s="1">
        <f t="shared" si="6"/>
        <v>-0.9934073934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>
        <v>2.4704924348604695</v>
      </c>
      <c r="B189" s="1">
        <f t="shared" si="1"/>
        <v>5.871863427</v>
      </c>
      <c r="C189" s="1">
        <f t="shared" si="2"/>
        <v>5.956406643</v>
      </c>
      <c r="D189" s="1">
        <f t="shared" si="3"/>
        <v>0.985806339</v>
      </c>
      <c r="E189" s="1">
        <f t="shared" si="4"/>
        <v>1.014398022</v>
      </c>
      <c r="F189" s="1">
        <f t="shared" si="5"/>
        <v>0.1678864557</v>
      </c>
      <c r="G189" s="1">
        <f t="shared" si="6"/>
        <v>0.1703036885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>
        <v>-0.2460289118303418</v>
      </c>
      <c r="B190" s="1">
        <f t="shared" si="1"/>
        <v>-0.2485184655</v>
      </c>
      <c r="C190" s="1">
        <f t="shared" si="2"/>
        <v>1.030418084</v>
      </c>
      <c r="D190" s="1">
        <f t="shared" si="3"/>
        <v>-0.2411821661</v>
      </c>
      <c r="E190" s="1">
        <f t="shared" si="4"/>
        <v>-4.146243548</v>
      </c>
      <c r="F190" s="1">
        <f t="shared" si="5"/>
        <v>0.9704798621</v>
      </c>
      <c r="G190" s="1">
        <f t="shared" si="6"/>
        <v>-4.023845866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>
        <v>-0.5479221599365713</v>
      </c>
      <c r="B191" s="1">
        <f t="shared" si="1"/>
        <v>-0.5757527341</v>
      </c>
      <c r="C191" s="1">
        <f t="shared" si="2"/>
        <v>1.1539026</v>
      </c>
      <c r="D191" s="1">
        <f t="shared" si="3"/>
        <v>-0.4989612936</v>
      </c>
      <c r="E191" s="1">
        <f t="shared" si="4"/>
        <v>-2.004163475</v>
      </c>
      <c r="F191" s="1">
        <f t="shared" si="5"/>
        <v>0.8666242712</v>
      </c>
      <c r="G191" s="1">
        <f t="shared" si="6"/>
        <v>-1.736856711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>
        <v>-0.8601319526859497</v>
      </c>
      <c r="B192" s="1">
        <f t="shared" si="1"/>
        <v>-0.9701831455</v>
      </c>
      <c r="C192" s="1">
        <f t="shared" si="2"/>
        <v>1.393289394</v>
      </c>
      <c r="D192" s="1">
        <f t="shared" si="3"/>
        <v>-0.6963256518</v>
      </c>
      <c r="E192" s="1">
        <f t="shared" si="4"/>
        <v>-1.436109667</v>
      </c>
      <c r="F192" s="1">
        <f t="shared" si="5"/>
        <v>0.717725983</v>
      </c>
      <c r="G192" s="1">
        <f t="shared" si="6"/>
        <v>-1.030733222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>
        <v>0.46878333756998813</v>
      </c>
      <c r="B193" s="1">
        <f t="shared" si="1"/>
        <v>0.4861427881</v>
      </c>
      <c r="C193" s="1">
        <f t="shared" si="2"/>
        <v>1.111905936</v>
      </c>
      <c r="D193" s="1">
        <f t="shared" si="3"/>
        <v>0.4372157504</v>
      </c>
      <c r="E193" s="1">
        <f t="shared" si="4"/>
        <v>2.28720031</v>
      </c>
      <c r="F193" s="1">
        <f t="shared" si="5"/>
        <v>0.8993566521</v>
      </c>
      <c r="G193" s="1">
        <f t="shared" si="6"/>
        <v>2.057008814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>
        <v>0.9648105593623901</v>
      </c>
      <c r="B194" s="1">
        <f t="shared" si="1"/>
        <v>1.121617541</v>
      </c>
      <c r="C194" s="1">
        <f t="shared" si="2"/>
        <v>1.502672921</v>
      </c>
      <c r="D194" s="1">
        <f t="shared" si="3"/>
        <v>0.746414955</v>
      </c>
      <c r="E194" s="1">
        <f t="shared" si="4"/>
        <v>1.339737358</v>
      </c>
      <c r="F194" s="1">
        <f t="shared" si="5"/>
        <v>0.6654808148</v>
      </c>
      <c r="G194" s="1">
        <f t="shared" si="6"/>
        <v>0.8915695088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>
        <v>-4.250149841716285</v>
      </c>
      <c r="B195" s="1">
        <f t="shared" si="1"/>
        <v>-35.05082788</v>
      </c>
      <c r="C195" s="1">
        <f t="shared" si="2"/>
        <v>35.06508997</v>
      </c>
      <c r="D195" s="1">
        <f t="shared" si="3"/>
        <v>-0.9995932679</v>
      </c>
      <c r="E195" s="1">
        <f t="shared" si="4"/>
        <v>-1.000406898</v>
      </c>
      <c r="F195" s="1">
        <f t="shared" si="5"/>
        <v>0.02851839253</v>
      </c>
      <c r="G195" s="1">
        <f t="shared" si="6"/>
        <v>-0.0285299966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>
        <v>-4.354964085041248</v>
      </c>
      <c r="B196" s="1">
        <f t="shared" si="1"/>
        <v>-38.92559295</v>
      </c>
      <c r="C196" s="1">
        <f t="shared" si="2"/>
        <v>38.93843585</v>
      </c>
      <c r="D196" s="1">
        <f t="shared" si="3"/>
        <v>-0.9996701742</v>
      </c>
      <c r="E196" s="1">
        <f t="shared" si="4"/>
        <v>-1.000329935</v>
      </c>
      <c r="F196" s="1">
        <f t="shared" si="5"/>
        <v>0.02568156574</v>
      </c>
      <c r="G196" s="1">
        <f t="shared" si="6"/>
        <v>-0.02569003897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>
        <v>-2.2874654490851913</v>
      </c>
      <c r="B197" s="1">
        <f t="shared" si="1"/>
        <v>-4.874208694</v>
      </c>
      <c r="C197" s="1">
        <f t="shared" si="2"/>
        <v>4.975732146</v>
      </c>
      <c r="D197" s="1">
        <f t="shared" si="3"/>
        <v>-0.9795962786</v>
      </c>
      <c r="E197" s="1">
        <f t="shared" si="4"/>
        <v>-1.020828704</v>
      </c>
      <c r="F197" s="1">
        <f t="shared" si="5"/>
        <v>0.2009754486</v>
      </c>
      <c r="G197" s="1">
        <f t="shared" si="6"/>
        <v>-0.2051615068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>
        <v>-4.947598125260406</v>
      </c>
      <c r="B198" s="1">
        <f t="shared" si="1"/>
        <v>-70.4145929</v>
      </c>
      <c r="C198" s="1">
        <f t="shared" si="2"/>
        <v>70.42169334</v>
      </c>
      <c r="D198" s="1">
        <f t="shared" si="3"/>
        <v>-0.9998991725</v>
      </c>
      <c r="E198" s="1">
        <f t="shared" si="4"/>
        <v>-1.000100838</v>
      </c>
      <c r="F198" s="1">
        <f t="shared" si="5"/>
        <v>0.01420016976</v>
      </c>
      <c r="G198" s="1">
        <f t="shared" si="6"/>
        <v>-0.01420160167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>
        <v>-4.502823723798802</v>
      </c>
      <c r="B199" s="1">
        <f t="shared" si="1"/>
        <v>-45.13029818</v>
      </c>
      <c r="C199" s="1">
        <f t="shared" si="2"/>
        <v>45.14137585</v>
      </c>
      <c r="D199" s="1">
        <f t="shared" si="3"/>
        <v>-0.9997546005</v>
      </c>
      <c r="E199" s="1">
        <f t="shared" si="4"/>
        <v>-1.00024546</v>
      </c>
      <c r="F199" s="1">
        <f t="shared" si="5"/>
        <v>0.02215262564</v>
      </c>
      <c r="G199" s="1">
        <f t="shared" si="6"/>
        <v>-0.02215806322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>
        <v>-3.6002228258102686</v>
      </c>
      <c r="B200" s="1">
        <f t="shared" si="1"/>
        <v>-18.28953637</v>
      </c>
      <c r="C200" s="1">
        <f t="shared" si="2"/>
        <v>18.31685401</v>
      </c>
      <c r="D200" s="1">
        <f t="shared" si="3"/>
        <v>-0.9985086066</v>
      </c>
      <c r="E200" s="1">
        <f t="shared" si="4"/>
        <v>-1.001493621</v>
      </c>
      <c r="F200" s="1">
        <f t="shared" si="5"/>
        <v>0.05459452805</v>
      </c>
      <c r="G200" s="1">
        <f t="shared" si="6"/>
        <v>-0.05467607158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>
        <v>2.389707444161109</v>
      </c>
      <c r="B201" s="1">
        <f t="shared" si="1"/>
        <v>5.409322555</v>
      </c>
      <c r="C201" s="1">
        <f t="shared" si="2"/>
        <v>5.500979049</v>
      </c>
      <c r="D201" s="1">
        <f t="shared" si="3"/>
        <v>0.9833381488</v>
      </c>
      <c r="E201" s="1">
        <f t="shared" si="4"/>
        <v>1.016944173</v>
      </c>
      <c r="F201" s="1">
        <f t="shared" si="5"/>
        <v>0.1817858223</v>
      </c>
      <c r="G201" s="1">
        <f t="shared" si="6"/>
        <v>0.1848660327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>
        <v>4.832528845444802</v>
      </c>
      <c r="B202" s="1">
        <f t="shared" si="1"/>
        <v>62.76001709</v>
      </c>
      <c r="C202" s="1">
        <f t="shared" si="2"/>
        <v>62.76798344</v>
      </c>
      <c r="D202" s="1">
        <f t="shared" si="3"/>
        <v>0.9998730826</v>
      </c>
      <c r="E202" s="1">
        <f t="shared" si="4"/>
        <v>1.000126934</v>
      </c>
      <c r="F202" s="1">
        <f t="shared" si="5"/>
        <v>0.01593168914</v>
      </c>
      <c r="G202" s="1">
        <f t="shared" si="6"/>
        <v>0.0159337114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>
        <v>1.804239945718348</v>
      </c>
      <c r="B203" s="1">
        <f t="shared" si="1"/>
        <v>2.955376291</v>
      </c>
      <c r="C203" s="1">
        <f t="shared" si="2"/>
        <v>3.119975805</v>
      </c>
      <c r="D203" s="1">
        <f t="shared" si="3"/>
        <v>0.9472433365</v>
      </c>
      <c r="E203" s="1">
        <f t="shared" si="4"/>
        <v>1.055694943</v>
      </c>
      <c r="F203" s="1">
        <f t="shared" si="5"/>
        <v>0.3205153061</v>
      </c>
      <c r="G203" s="1">
        <f t="shared" si="6"/>
        <v>0.3383663877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>
        <v>-4.770209733934953</v>
      </c>
      <c r="B204" s="1">
        <f t="shared" si="1"/>
        <v>-58.96774881</v>
      </c>
      <c r="C204" s="1">
        <f t="shared" si="2"/>
        <v>58.97622741</v>
      </c>
      <c r="D204" s="1">
        <f t="shared" si="3"/>
        <v>-0.999856237</v>
      </c>
      <c r="E204" s="1">
        <f t="shared" si="4"/>
        <v>-1.000143784</v>
      </c>
      <c r="F204" s="1">
        <f t="shared" si="5"/>
        <v>0.01695598454</v>
      </c>
      <c r="G204" s="1">
        <f t="shared" si="6"/>
        <v>-0.01695842253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>
        <v>0.9249762002405291</v>
      </c>
      <c r="B205" s="1">
        <f t="shared" si="1"/>
        <v>1.062633692</v>
      </c>
      <c r="C205" s="1">
        <f t="shared" si="2"/>
        <v>1.459174549</v>
      </c>
      <c r="D205" s="1">
        <f t="shared" si="3"/>
        <v>0.7282430283</v>
      </c>
      <c r="E205" s="1">
        <f t="shared" si="4"/>
        <v>1.373167969</v>
      </c>
      <c r="F205" s="1">
        <f t="shared" si="5"/>
        <v>0.6853189708</v>
      </c>
      <c r="G205" s="1">
        <f t="shared" si="6"/>
        <v>0.9410580591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>
        <v>-0.09715106912660065</v>
      </c>
      <c r="B206" s="1">
        <f t="shared" si="1"/>
        <v>-0.09730396524</v>
      </c>
      <c r="C206" s="1">
        <f t="shared" si="2"/>
        <v>1.004722878</v>
      </c>
      <c r="D206" s="1">
        <f t="shared" si="3"/>
        <v>-0.0968465707</v>
      </c>
      <c r="E206" s="1">
        <f t="shared" si="4"/>
        <v>-10.32561084</v>
      </c>
      <c r="F206" s="1">
        <f t="shared" si="5"/>
        <v>0.9952993227</v>
      </c>
      <c r="G206" s="1">
        <f t="shared" si="6"/>
        <v>-10.27707347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>
        <v>2.9864133988171004</v>
      </c>
      <c r="B207" s="1">
        <f t="shared" si="1"/>
        <v>9.882010053</v>
      </c>
      <c r="C207" s="1">
        <f t="shared" si="2"/>
        <v>9.932478175</v>
      </c>
      <c r="D207" s="1">
        <f t="shared" si="3"/>
        <v>0.9949188792</v>
      </c>
      <c r="E207" s="1">
        <f t="shared" si="4"/>
        <v>1.00510707</v>
      </c>
      <c r="F207" s="1">
        <f t="shared" si="5"/>
        <v>0.1006798084</v>
      </c>
      <c r="G207" s="1">
        <f t="shared" si="6"/>
        <v>0.1011939873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>
        <v>-2.2321302731497727</v>
      </c>
      <c r="B208" s="1">
        <f t="shared" si="1"/>
        <v>-4.606199421</v>
      </c>
      <c r="C208" s="1">
        <f t="shared" si="2"/>
        <v>4.71349903</v>
      </c>
      <c r="D208" s="1">
        <f t="shared" si="3"/>
        <v>-0.9772356781</v>
      </c>
      <c r="E208" s="1">
        <f t="shared" si="4"/>
        <v>-1.023294608</v>
      </c>
      <c r="F208" s="1">
        <f t="shared" si="5"/>
        <v>0.2121566152</v>
      </c>
      <c r="G208" s="1">
        <f t="shared" si="6"/>
        <v>-0.2170987204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>
        <v>2.107149802350894</v>
      </c>
      <c r="B209" s="1">
        <f t="shared" si="1"/>
        <v>4.051590813</v>
      </c>
      <c r="C209" s="1">
        <f t="shared" si="2"/>
        <v>4.173174825</v>
      </c>
      <c r="D209" s="1">
        <f t="shared" si="3"/>
        <v>0.9708653443</v>
      </c>
      <c r="E209" s="1">
        <f t="shared" si="4"/>
        <v>1.030008956</v>
      </c>
      <c r="F209" s="1">
        <f t="shared" si="5"/>
        <v>0.2396257147</v>
      </c>
      <c r="G209" s="1">
        <f t="shared" si="6"/>
        <v>0.2468166323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>
        <v>-0.49877402527051196</v>
      </c>
      <c r="B210" s="1">
        <f t="shared" si="1"/>
        <v>-0.5197132558</v>
      </c>
      <c r="C210" s="1">
        <f t="shared" si="2"/>
        <v>1.126987963</v>
      </c>
      <c r="D210" s="1">
        <f t="shared" si="3"/>
        <v>-0.4611524461</v>
      </c>
      <c r="E210" s="1">
        <f t="shared" si="4"/>
        <v>-2.168480311</v>
      </c>
      <c r="F210" s="1">
        <f t="shared" si="5"/>
        <v>0.8873209236</v>
      </c>
      <c r="G210" s="1">
        <f t="shared" si="6"/>
        <v>-1.924137953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>
        <v>-0.17405680372564092</v>
      </c>
      <c r="B211" s="1">
        <f t="shared" si="1"/>
        <v>-0.1749370002</v>
      </c>
      <c r="C211" s="1">
        <f t="shared" si="2"/>
        <v>1.015186167</v>
      </c>
      <c r="D211" s="1">
        <f t="shared" si="3"/>
        <v>-0.172320118</v>
      </c>
      <c r="E211" s="1">
        <f t="shared" si="4"/>
        <v>-5.803152942</v>
      </c>
      <c r="F211" s="1">
        <f t="shared" si="5"/>
        <v>0.9850410027</v>
      </c>
      <c r="G211" s="1">
        <f t="shared" si="6"/>
        <v>-5.716343593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>
        <v>-2.4848041552322906</v>
      </c>
      <c r="B212" s="1">
        <f t="shared" si="1"/>
        <v>-5.957714127</v>
      </c>
      <c r="C212" s="1">
        <f t="shared" si="2"/>
        <v>6.041056002</v>
      </c>
      <c r="D212" s="1">
        <f t="shared" si="3"/>
        <v>-0.9862040883</v>
      </c>
      <c r="E212" s="1">
        <f t="shared" si="4"/>
        <v>-1.013988901</v>
      </c>
      <c r="F212" s="1">
        <f t="shared" si="5"/>
        <v>0.1655339728</v>
      </c>
      <c r="G212" s="1">
        <f t="shared" si="6"/>
        <v>-0.1678496112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>
        <v>-2.5030994051625113</v>
      </c>
      <c r="B213" s="1">
        <f t="shared" si="1"/>
        <v>-6.069240021</v>
      </c>
      <c r="C213" s="1">
        <f t="shared" si="2"/>
        <v>6.151070999</v>
      </c>
      <c r="D213" s="1">
        <f t="shared" si="3"/>
        <v>-0.9866964667</v>
      </c>
      <c r="E213" s="1">
        <f t="shared" si="4"/>
        <v>-1.013482904</v>
      </c>
      <c r="F213" s="1">
        <f t="shared" si="5"/>
        <v>0.1625733145</v>
      </c>
      <c r="G213" s="1">
        <f t="shared" si="6"/>
        <v>-0.1647652748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>
        <v>-1.1445953975585512</v>
      </c>
      <c r="B214" s="1">
        <f t="shared" si="1"/>
        <v>-1.411408738</v>
      </c>
      <c r="C214" s="1">
        <f t="shared" si="2"/>
        <v>1.729761436</v>
      </c>
      <c r="D214" s="1">
        <f t="shared" si="3"/>
        <v>-0.8159557201</v>
      </c>
      <c r="E214" s="1">
        <f t="shared" si="4"/>
        <v>-1.2255567</v>
      </c>
      <c r="F214" s="1">
        <f t="shared" si="5"/>
        <v>0.578114403</v>
      </c>
      <c r="G214" s="1">
        <f t="shared" si="6"/>
        <v>-0.7085119802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>
        <v>-3.145868464112098</v>
      </c>
      <c r="B215" s="1">
        <f t="shared" si="1"/>
        <v>-11.59841007</v>
      </c>
      <c r="C215" s="1">
        <f t="shared" si="2"/>
        <v>11.64143961</v>
      </c>
      <c r="D215" s="1">
        <f t="shared" si="3"/>
        <v>-0.9963037614</v>
      </c>
      <c r="E215" s="1">
        <f t="shared" si="4"/>
        <v>-1.003709951</v>
      </c>
      <c r="F215" s="1">
        <f t="shared" si="5"/>
        <v>0.08590002897</v>
      </c>
      <c r="G215" s="1">
        <f t="shared" si="6"/>
        <v>-0.08621871391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>
        <v>-1.50073475124948</v>
      </c>
      <c r="B216" s="1">
        <f t="shared" si="1"/>
        <v>-2.131008466</v>
      </c>
      <c r="C216" s="1">
        <f t="shared" si="2"/>
        <v>2.353974741</v>
      </c>
      <c r="D216" s="1">
        <f t="shared" si="3"/>
        <v>-0.9052809398</v>
      </c>
      <c r="E216" s="1">
        <f t="shared" si="4"/>
        <v>-1.104629465</v>
      </c>
      <c r="F216" s="1">
        <f t="shared" si="5"/>
        <v>0.4248133944</v>
      </c>
      <c r="G216" s="1">
        <f t="shared" si="6"/>
        <v>-0.4692613924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>
        <v>-2.755773436256641</v>
      </c>
      <c r="B217" s="1">
        <f t="shared" si="1"/>
        <v>-7.834822494</v>
      </c>
      <c r="C217" s="1">
        <f t="shared" si="2"/>
        <v>7.898382335</v>
      </c>
      <c r="D217" s="1">
        <f t="shared" si="3"/>
        <v>-0.9919528027</v>
      </c>
      <c r="E217" s="1">
        <f t="shared" si="4"/>
        <v>-1.00811248</v>
      </c>
      <c r="F217" s="1">
        <f t="shared" si="5"/>
        <v>0.1266082038</v>
      </c>
      <c r="G217" s="1">
        <f t="shared" si="6"/>
        <v>-0.1276353103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>
        <v>2.942995768807042</v>
      </c>
      <c r="B218" s="1">
        <f t="shared" si="1"/>
        <v>9.459945594</v>
      </c>
      <c r="C218" s="1">
        <f t="shared" si="2"/>
        <v>9.512653187</v>
      </c>
      <c r="D218" s="1">
        <f t="shared" si="3"/>
        <v>0.9944592123</v>
      </c>
      <c r="E218" s="1">
        <f t="shared" si="4"/>
        <v>1.005571659</v>
      </c>
      <c r="F218" s="1">
        <f t="shared" si="5"/>
        <v>0.1051231429</v>
      </c>
      <c r="G218" s="1">
        <f t="shared" si="6"/>
        <v>0.1057088532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>
        <v>-3.6565365090404285</v>
      </c>
      <c r="B219" s="1">
        <f t="shared" si="1"/>
        <v>-19.35057899</v>
      </c>
      <c r="C219" s="1">
        <f t="shared" si="2"/>
        <v>19.37640079</v>
      </c>
      <c r="D219" s="1">
        <f t="shared" si="3"/>
        <v>-0.9986673587</v>
      </c>
      <c r="E219" s="1">
        <f t="shared" si="4"/>
        <v>-1.00133442</v>
      </c>
      <c r="F219" s="1">
        <f t="shared" si="5"/>
        <v>0.05160917196</v>
      </c>
      <c r="G219" s="1">
        <f t="shared" si="6"/>
        <v>-0.05167804025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>
        <v>4.087120239364669</v>
      </c>
      <c r="B220" s="1">
        <f t="shared" si="1"/>
        <v>29.77565754</v>
      </c>
      <c r="C220" s="1">
        <f t="shared" si="2"/>
        <v>29.79244505</v>
      </c>
      <c r="D220" s="1">
        <f t="shared" si="3"/>
        <v>0.9994365179</v>
      </c>
      <c r="E220" s="1">
        <f t="shared" si="4"/>
        <v>1.0005638</v>
      </c>
      <c r="F220" s="1">
        <f t="shared" si="5"/>
        <v>0.03356555658</v>
      </c>
      <c r="G220" s="1">
        <f t="shared" si="6"/>
        <v>0.03358448083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>
        <v>4.459311908005813</v>
      </c>
      <c r="B221" s="1">
        <f t="shared" si="1"/>
        <v>43.20822394</v>
      </c>
      <c r="C221" s="1">
        <f t="shared" si="2"/>
        <v>43.21979426</v>
      </c>
      <c r="D221" s="1">
        <f t="shared" si="3"/>
        <v>0.9997322911</v>
      </c>
      <c r="E221" s="1">
        <f t="shared" si="4"/>
        <v>1.000267781</v>
      </c>
      <c r="F221" s="1">
        <f t="shared" si="5"/>
        <v>0.02313754651</v>
      </c>
      <c r="G221" s="1">
        <f t="shared" si="6"/>
        <v>0.0231437423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>
        <v>3.20785649388685</v>
      </c>
      <c r="B222" s="1">
        <f t="shared" si="1"/>
        <v>12.34279289</v>
      </c>
      <c r="C222" s="1">
        <f t="shared" si="2"/>
        <v>12.3832361</v>
      </c>
      <c r="D222" s="1">
        <f t="shared" si="3"/>
        <v>0.9967340354</v>
      </c>
      <c r="E222" s="1">
        <f t="shared" si="4"/>
        <v>1.003276666</v>
      </c>
      <c r="F222" s="1">
        <f t="shared" si="5"/>
        <v>0.0807543353</v>
      </c>
      <c r="G222" s="1">
        <f t="shared" si="6"/>
        <v>0.08101894029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>
        <v>1.5228286651725864</v>
      </c>
      <c r="B223" s="1">
        <f t="shared" si="1"/>
        <v>2.18354135</v>
      </c>
      <c r="C223" s="1">
        <f t="shared" si="2"/>
        <v>2.401635448</v>
      </c>
      <c r="D223" s="1">
        <f t="shared" si="3"/>
        <v>0.9091893407</v>
      </c>
      <c r="E223" s="1">
        <f t="shared" si="4"/>
        <v>1.099880911</v>
      </c>
      <c r="F223" s="1">
        <f t="shared" si="5"/>
        <v>0.416382928</v>
      </c>
      <c r="G223" s="1">
        <f t="shared" si="6"/>
        <v>0.457971634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>
        <v>-3.7083596454453023</v>
      </c>
      <c r="B224" s="1">
        <f t="shared" si="1"/>
        <v>-20.38116451</v>
      </c>
      <c r="C224" s="1">
        <f t="shared" si="2"/>
        <v>20.40568222</v>
      </c>
      <c r="D224" s="1">
        <f t="shared" si="3"/>
        <v>-0.9987984862</v>
      </c>
      <c r="E224" s="1">
        <f t="shared" si="4"/>
        <v>-1.001202959</v>
      </c>
      <c r="F224" s="1">
        <f t="shared" si="5"/>
        <v>0.04900595771</v>
      </c>
      <c r="G224" s="1">
        <f t="shared" si="6"/>
        <v>-0.04906490988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>
        <v>-2.720619629088387</v>
      </c>
      <c r="B225" s="1">
        <f t="shared" si="1"/>
        <v>-7.56194869</v>
      </c>
      <c r="C225" s="1">
        <f t="shared" si="2"/>
        <v>7.627782639</v>
      </c>
      <c r="D225" s="1">
        <f t="shared" si="3"/>
        <v>-0.9913691892</v>
      </c>
      <c r="E225" s="1">
        <f t="shared" si="4"/>
        <v>-1.00870595</v>
      </c>
      <c r="F225" s="1">
        <f t="shared" si="5"/>
        <v>0.1310996979</v>
      </c>
      <c r="G225" s="1">
        <f t="shared" si="6"/>
        <v>-0.1322410454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>
        <v>1.9416741263352533</v>
      </c>
      <c r="B226" s="1">
        <f t="shared" si="1"/>
        <v>3.413473492</v>
      </c>
      <c r="C226" s="1">
        <f t="shared" si="2"/>
        <v>3.556937064</v>
      </c>
      <c r="D226" s="1">
        <f t="shared" si="3"/>
        <v>0.9596665418</v>
      </c>
      <c r="E226" s="1">
        <f t="shared" si="4"/>
        <v>1.042028618</v>
      </c>
      <c r="F226" s="1">
        <f t="shared" si="5"/>
        <v>0.2811407629</v>
      </c>
      <c r="G226" s="1">
        <f t="shared" si="6"/>
        <v>0.2929567206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>
        <v>-1.3732444786498608</v>
      </c>
      <c r="B227" s="1">
        <f t="shared" si="1"/>
        <v>-1.847427871</v>
      </c>
      <c r="C227" s="1">
        <f t="shared" si="2"/>
        <v>2.100711722</v>
      </c>
      <c r="D227" s="1">
        <f t="shared" si="3"/>
        <v>-0.8794295056</v>
      </c>
      <c r="E227" s="1">
        <f t="shared" si="4"/>
        <v>-1.137100806</v>
      </c>
      <c r="F227" s="1">
        <f t="shared" si="5"/>
        <v>0.4760291428</v>
      </c>
      <c r="G227" s="1">
        <f t="shared" si="6"/>
        <v>-0.5412931221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>
        <v>-3.607428811831829</v>
      </c>
      <c r="B228" s="1">
        <f t="shared" si="1"/>
        <v>-18.42200337</v>
      </c>
      <c r="C228" s="1">
        <f t="shared" si="2"/>
        <v>18.44912486</v>
      </c>
      <c r="D228" s="1">
        <f t="shared" si="3"/>
        <v>-0.9985299307</v>
      </c>
      <c r="E228" s="1">
        <f t="shared" si="4"/>
        <v>-1.001472234</v>
      </c>
      <c r="F228" s="1">
        <f t="shared" si="5"/>
        <v>0.05420311303</v>
      </c>
      <c r="G228" s="1">
        <f t="shared" si="6"/>
        <v>-0.05428291267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>
        <v>-4.549832196108895</v>
      </c>
      <c r="B229" s="1">
        <f t="shared" si="1"/>
        <v>-47.30298049</v>
      </c>
      <c r="C229" s="1">
        <f t="shared" si="2"/>
        <v>47.31354947</v>
      </c>
      <c r="D229" s="1">
        <f t="shared" si="3"/>
        <v>-0.9997766184</v>
      </c>
      <c r="E229" s="1">
        <f t="shared" si="4"/>
        <v>-1.000223432</v>
      </c>
      <c r="F229" s="1">
        <f t="shared" si="5"/>
        <v>0.02113559459</v>
      </c>
      <c r="G229" s="1">
        <f t="shared" si="6"/>
        <v>-0.02114031694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>
        <v>-2.9880056392245375</v>
      </c>
      <c r="B230" s="1">
        <f t="shared" si="1"/>
        <v>-9.89783748</v>
      </c>
      <c r="C230" s="1">
        <f t="shared" si="2"/>
        <v>9.948225308</v>
      </c>
      <c r="D230" s="1">
        <f t="shared" si="3"/>
        <v>-0.9949349933</v>
      </c>
      <c r="E230" s="1">
        <f t="shared" si="4"/>
        <v>-1.005090792</v>
      </c>
      <c r="F230" s="1">
        <f t="shared" si="5"/>
        <v>0.1005204415</v>
      </c>
      <c r="G230" s="1">
        <f t="shared" si="6"/>
        <v>-0.1010321701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>
        <v>-3.5259601568259384</v>
      </c>
      <c r="B231" s="1">
        <f t="shared" si="1"/>
        <v>-16.97848334</v>
      </c>
      <c r="C231" s="1">
        <f t="shared" si="2"/>
        <v>17.00790688</v>
      </c>
      <c r="D231" s="1">
        <f t="shared" si="3"/>
        <v>-0.998270008</v>
      </c>
      <c r="E231" s="1">
        <f t="shared" si="4"/>
        <v>-1.00173299</v>
      </c>
      <c r="F231" s="1">
        <f t="shared" si="5"/>
        <v>0.05879618268</v>
      </c>
      <c r="G231" s="1">
        <f t="shared" si="6"/>
        <v>-0.05889807588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>
        <v>-3.888768861019937</v>
      </c>
      <c r="B232" s="1">
        <f t="shared" si="1"/>
        <v>-24.41511847</v>
      </c>
      <c r="C232" s="1">
        <f t="shared" si="2"/>
        <v>24.435589</v>
      </c>
      <c r="D232" s="1">
        <f t="shared" si="3"/>
        <v>-0.9991622656</v>
      </c>
      <c r="E232" s="1">
        <f t="shared" si="4"/>
        <v>-1.000838437</v>
      </c>
      <c r="F232" s="1">
        <f t="shared" si="5"/>
        <v>0.04092391633</v>
      </c>
      <c r="G232" s="1">
        <f t="shared" si="6"/>
        <v>-0.04095822845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>
        <v>3.6219764717451284</v>
      </c>
      <c r="B233" s="1">
        <f t="shared" si="1"/>
        <v>18.69235383</v>
      </c>
      <c r="C233" s="1">
        <f t="shared" si="2"/>
        <v>18.71908362</v>
      </c>
      <c r="D233" s="1">
        <f t="shared" si="3"/>
        <v>0.9985720565</v>
      </c>
      <c r="E233" s="1">
        <f t="shared" si="4"/>
        <v>1.001429985</v>
      </c>
      <c r="F233" s="1">
        <f t="shared" si="5"/>
        <v>0.0534214185</v>
      </c>
      <c r="G233" s="1">
        <f t="shared" si="6"/>
        <v>0.05349781035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>
        <v>4.227079705037918</v>
      </c>
      <c r="B234" s="1">
        <f t="shared" si="1"/>
        <v>34.25112768</v>
      </c>
      <c r="C234" s="1">
        <f t="shared" si="2"/>
        <v>34.26572263</v>
      </c>
      <c r="D234" s="1">
        <f t="shared" si="3"/>
        <v>0.9995740656</v>
      </c>
      <c r="E234" s="1">
        <f t="shared" si="4"/>
        <v>1.000426116</v>
      </c>
      <c r="F234" s="1">
        <f t="shared" si="5"/>
        <v>0.02918368338</v>
      </c>
      <c r="G234" s="1">
        <f t="shared" si="6"/>
        <v>0.02919611901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>
        <v>3.0078735799011316</v>
      </c>
      <c r="B235" s="1">
        <f t="shared" si="1"/>
        <v>10.09745481</v>
      </c>
      <c r="C235" s="1">
        <f t="shared" si="2"/>
        <v>10.14685141</v>
      </c>
      <c r="D235" s="1">
        <f t="shared" si="3"/>
        <v>0.9951318293</v>
      </c>
      <c r="E235" s="1">
        <f t="shared" si="4"/>
        <v>1.004891986</v>
      </c>
      <c r="F235" s="1">
        <f t="shared" si="5"/>
        <v>0.09855273908</v>
      </c>
      <c r="G235" s="1">
        <f t="shared" si="6"/>
        <v>0.09903485768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>
        <v>-4.0323976543180375</v>
      </c>
      <c r="B236" s="1">
        <f t="shared" si="1"/>
        <v>-28.18911777</v>
      </c>
      <c r="C236" s="1">
        <f t="shared" si="2"/>
        <v>28.20684954</v>
      </c>
      <c r="D236" s="1">
        <f t="shared" si="3"/>
        <v>-0.9993713667</v>
      </c>
      <c r="E236" s="1">
        <f t="shared" si="4"/>
        <v>-1.000629029</v>
      </c>
      <c r="F236" s="1">
        <f t="shared" si="5"/>
        <v>0.03545238183</v>
      </c>
      <c r="G236" s="1">
        <f t="shared" si="6"/>
        <v>-0.0354746824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>
        <v>-3.9441751193013967</v>
      </c>
      <c r="B237" s="1">
        <f t="shared" si="1"/>
        <v>-25.80718084</v>
      </c>
      <c r="C237" s="1">
        <f t="shared" si="2"/>
        <v>25.82654803</v>
      </c>
      <c r="D237" s="1">
        <f t="shared" si="3"/>
        <v>-0.9992501055</v>
      </c>
      <c r="E237" s="1">
        <f t="shared" si="4"/>
        <v>-1.000750457</v>
      </c>
      <c r="F237" s="1">
        <f t="shared" si="5"/>
        <v>0.03871984745</v>
      </c>
      <c r="G237" s="1">
        <f t="shared" si="6"/>
        <v>-0.03874890504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>
        <v>-0.9319283542853194</v>
      </c>
      <c r="B238" s="1">
        <f t="shared" si="1"/>
        <v>-1.07280386</v>
      </c>
      <c r="C238" s="1">
        <f t="shared" si="2"/>
        <v>1.466597464</v>
      </c>
      <c r="D238" s="1">
        <f t="shared" si="3"/>
        <v>-0.7314916917</v>
      </c>
      <c r="E238" s="1">
        <f t="shared" si="4"/>
        <v>-1.367069526</v>
      </c>
      <c r="F238" s="1">
        <f t="shared" si="5"/>
        <v>0.6818503538</v>
      </c>
      <c r="G238" s="1">
        <f t="shared" si="6"/>
        <v>-0.9321368398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>
        <v>1.7151384445444275</v>
      </c>
      <c r="B239" s="1">
        <f t="shared" si="1"/>
        <v>2.688753025</v>
      </c>
      <c r="C239" s="1">
        <f t="shared" si="2"/>
        <v>2.868691832</v>
      </c>
      <c r="D239" s="1">
        <f t="shared" si="3"/>
        <v>0.9372749609</v>
      </c>
      <c r="E239" s="1">
        <f t="shared" si="4"/>
        <v>1.066922773</v>
      </c>
      <c r="F239" s="1">
        <f t="shared" si="5"/>
        <v>0.3485909461</v>
      </c>
      <c r="G239" s="1">
        <f t="shared" si="6"/>
        <v>0.3719196188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>
        <v>-0.2725376381022926</v>
      </c>
      <c r="B240" s="1">
        <f t="shared" si="1"/>
        <v>-0.2759240593</v>
      </c>
      <c r="C240" s="1">
        <f t="shared" si="2"/>
        <v>1.037368829</v>
      </c>
      <c r="D240" s="1">
        <f t="shared" si="3"/>
        <v>-0.265984529</v>
      </c>
      <c r="E240" s="1">
        <f t="shared" si="4"/>
        <v>-3.759617162</v>
      </c>
      <c r="F240" s="1">
        <f t="shared" si="5"/>
        <v>0.9639772976</v>
      </c>
      <c r="G240" s="1">
        <f t="shared" si="6"/>
        <v>-3.624185592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>
        <v>3.084013220312145</v>
      </c>
      <c r="B241" s="1">
        <f t="shared" si="1"/>
        <v>10.90006197</v>
      </c>
      <c r="C241" s="1">
        <f t="shared" si="2"/>
        <v>10.94583715</v>
      </c>
      <c r="D241" s="1">
        <f t="shared" si="3"/>
        <v>0.9958180283</v>
      </c>
      <c r="E241" s="1">
        <f t="shared" si="4"/>
        <v>1.004199534</v>
      </c>
      <c r="F241" s="1">
        <f t="shared" si="5"/>
        <v>0.09135893277</v>
      </c>
      <c r="G241" s="1">
        <f t="shared" si="6"/>
        <v>0.09174259772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>
        <v>0.2201258545376703</v>
      </c>
      <c r="B242" s="1">
        <f t="shared" si="1"/>
        <v>0.2219078806</v>
      </c>
      <c r="C242" s="1">
        <f t="shared" si="2"/>
        <v>1.024325684</v>
      </c>
      <c r="D242" s="1">
        <f t="shared" si="3"/>
        <v>0.2166380127</v>
      </c>
      <c r="E242" s="1">
        <f t="shared" si="4"/>
        <v>4.615995077</v>
      </c>
      <c r="F242" s="1">
        <f t="shared" si="5"/>
        <v>0.976252002</v>
      </c>
      <c r="G242" s="1">
        <f t="shared" si="6"/>
        <v>4.506374435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>
        <v>-1.1957310935332721</v>
      </c>
      <c r="B243" s="1">
        <f t="shared" si="1"/>
        <v>-1.501745567</v>
      </c>
      <c r="C243" s="1">
        <f t="shared" si="2"/>
        <v>1.804228297</v>
      </c>
      <c r="D243" s="1">
        <f t="shared" si="3"/>
        <v>-0.8323478627</v>
      </c>
      <c r="E243" s="1">
        <f t="shared" si="4"/>
        <v>-1.201420758</v>
      </c>
      <c r="F243" s="1">
        <f t="shared" si="5"/>
        <v>0.5542535841</v>
      </c>
      <c r="G243" s="1">
        <f t="shared" si="6"/>
        <v>-0.6658917611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>
        <v>-1.5079407372710385</v>
      </c>
      <c r="B244" s="1">
        <f t="shared" si="1"/>
        <v>-2.14802665</v>
      </c>
      <c r="C244" s="1">
        <f t="shared" si="2"/>
        <v>2.369392008</v>
      </c>
      <c r="D244" s="1">
        <f t="shared" si="3"/>
        <v>-0.9065729277</v>
      </c>
      <c r="E244" s="1">
        <f t="shared" si="4"/>
        <v>-1.10305522</v>
      </c>
      <c r="F244" s="1">
        <f t="shared" si="5"/>
        <v>0.4220491994</v>
      </c>
      <c r="G244" s="1">
        <f t="shared" si="6"/>
        <v>-0.4655435724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>
        <v>-1.8743325633416248</v>
      </c>
      <c r="B245" s="1">
        <f t="shared" si="1"/>
        <v>-3.181505491</v>
      </c>
      <c r="C245" s="1">
        <f t="shared" si="2"/>
        <v>3.334962847</v>
      </c>
      <c r="D245" s="1">
        <f t="shared" si="3"/>
        <v>-0.9539852878</v>
      </c>
      <c r="E245" s="1">
        <f t="shared" si="4"/>
        <v>-1.048234195</v>
      </c>
      <c r="F245" s="1">
        <f t="shared" si="5"/>
        <v>0.2998534154</v>
      </c>
      <c r="G245" s="1">
        <f t="shared" si="6"/>
        <v>-0.3143166035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>
        <v>0.3170017747773013</v>
      </c>
      <c r="B246" s="1">
        <f t="shared" si="1"/>
        <v>0.3223377731</v>
      </c>
      <c r="C246" s="1">
        <f t="shared" si="2"/>
        <v>1.050667236</v>
      </c>
      <c r="D246" s="1">
        <f t="shared" si="3"/>
        <v>0.3067933996</v>
      </c>
      <c r="E246" s="1">
        <f t="shared" si="4"/>
        <v>3.259522536</v>
      </c>
      <c r="F246" s="1">
        <f t="shared" si="5"/>
        <v>0.9517761344</v>
      </c>
      <c r="G246" s="1">
        <f t="shared" si="6"/>
        <v>3.102335759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>
        <v>-3.980645749270817</v>
      </c>
      <c r="B247" s="1">
        <f t="shared" si="1"/>
        <v>-26.7664652</v>
      </c>
      <c r="C247" s="1">
        <f t="shared" si="2"/>
        <v>26.78513878</v>
      </c>
      <c r="D247" s="1">
        <f t="shared" si="3"/>
        <v>-0.9993028381</v>
      </c>
      <c r="E247" s="1">
        <f t="shared" si="4"/>
        <v>-1.000697648</v>
      </c>
      <c r="F247" s="1">
        <f t="shared" si="5"/>
        <v>0.03733413548</v>
      </c>
      <c r="G247" s="1">
        <f t="shared" si="6"/>
        <v>-0.03736018158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>
        <v>4.796564854704198</v>
      </c>
      <c r="B248" s="1">
        <f t="shared" si="1"/>
        <v>60.54273481</v>
      </c>
      <c r="C248" s="1">
        <f t="shared" si="2"/>
        <v>60.55099288</v>
      </c>
      <c r="D248" s="1">
        <f t="shared" si="3"/>
        <v>0.999863618</v>
      </c>
      <c r="E248" s="1">
        <f t="shared" si="4"/>
        <v>1.000136401</v>
      </c>
      <c r="F248" s="1">
        <f t="shared" si="5"/>
        <v>0.01651500582</v>
      </c>
      <c r="G248" s="1">
        <f t="shared" si="6"/>
        <v>0.01651725848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>
        <v>4.480771940078233</v>
      </c>
      <c r="B249" s="1">
        <f t="shared" si="1"/>
        <v>44.14574309</v>
      </c>
      <c r="C249" s="1">
        <f t="shared" si="2"/>
        <v>44.15706776</v>
      </c>
      <c r="D249" s="1">
        <f t="shared" si="3"/>
        <v>0.9997435367</v>
      </c>
      <c r="E249" s="1">
        <f t="shared" si="4"/>
        <v>1.000256529</v>
      </c>
      <c r="F249" s="1">
        <f t="shared" si="5"/>
        <v>0.02264643127</v>
      </c>
      <c r="G249" s="1">
        <f t="shared" si="6"/>
        <v>0.02265224074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>
        <v>-1.9261555507348849</v>
      </c>
      <c r="B250" s="1">
        <f t="shared" si="1"/>
        <v>-3.358683715</v>
      </c>
      <c r="C250" s="1">
        <f t="shared" si="2"/>
        <v>3.504391002</v>
      </c>
      <c r="D250" s="1">
        <f t="shared" si="3"/>
        <v>-0.9584215097</v>
      </c>
      <c r="E250" s="1">
        <f t="shared" si="4"/>
        <v>-1.043382259</v>
      </c>
      <c r="F250" s="1">
        <f t="shared" si="5"/>
        <v>0.2853562857</v>
      </c>
      <c r="G250" s="1">
        <f t="shared" si="6"/>
        <v>-0.2977356861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>
        <v>4.820701324510518</v>
      </c>
      <c r="B251" s="1">
        <f t="shared" si="1"/>
        <v>62.02199995</v>
      </c>
      <c r="C251" s="1">
        <f t="shared" si="2"/>
        <v>62.03006108</v>
      </c>
      <c r="D251" s="1">
        <f t="shared" si="3"/>
        <v>0.9998700448</v>
      </c>
      <c r="E251" s="1">
        <f t="shared" si="4"/>
        <v>1.000129972</v>
      </c>
      <c r="F251" s="1">
        <f t="shared" si="5"/>
        <v>0.01612121579</v>
      </c>
      <c r="G251" s="1">
        <f t="shared" si="6"/>
        <v>0.0161233111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>
        <v>3.503829719347494</v>
      </c>
      <c r="B252" s="1">
        <f t="shared" si="1"/>
        <v>16.60621802</v>
      </c>
      <c r="C252" s="1">
        <f t="shared" si="2"/>
        <v>16.63629998</v>
      </c>
      <c r="D252" s="1">
        <f t="shared" si="3"/>
        <v>0.998191788</v>
      </c>
      <c r="E252" s="1">
        <f t="shared" si="4"/>
        <v>1.001811488</v>
      </c>
      <c r="F252" s="1">
        <f t="shared" si="5"/>
        <v>0.06010951961</v>
      </c>
      <c r="G252" s="1">
        <f t="shared" si="6"/>
        <v>0.06021840726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>
        <v>1.741898510564408</v>
      </c>
      <c r="B253" s="1">
        <f t="shared" si="1"/>
        <v>2.766491337</v>
      </c>
      <c r="C253" s="1">
        <f t="shared" si="2"/>
        <v>2.941678826</v>
      </c>
      <c r="D253" s="1">
        <f t="shared" si="3"/>
        <v>0.9404464254</v>
      </c>
      <c r="E253" s="1">
        <f t="shared" si="4"/>
        <v>1.063324792</v>
      </c>
      <c r="F253" s="1">
        <f t="shared" si="5"/>
        <v>0.3399419376</v>
      </c>
      <c r="G253" s="1">
        <f t="shared" si="6"/>
        <v>0.3614686902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>
        <v>-4.897967211121342</v>
      </c>
      <c r="B254" s="1">
        <f t="shared" si="1"/>
        <v>-67.00480622</v>
      </c>
      <c r="C254" s="1">
        <f t="shared" si="2"/>
        <v>67.01226796</v>
      </c>
      <c r="D254" s="1">
        <f t="shared" si="3"/>
        <v>-0.9998886512</v>
      </c>
      <c r="E254" s="1">
        <f t="shared" si="4"/>
        <v>-1.000111361</v>
      </c>
      <c r="F254" s="1">
        <f t="shared" si="5"/>
        <v>0.01492264074</v>
      </c>
      <c r="G254" s="1">
        <f t="shared" si="6"/>
        <v>-0.01492430254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>
        <v>2.241728693992381</v>
      </c>
      <c r="B255" s="1">
        <f t="shared" si="1"/>
        <v>4.651654449</v>
      </c>
      <c r="C255" s="1">
        <f t="shared" si="2"/>
        <v>4.757929078</v>
      </c>
      <c r="D255" s="1">
        <f t="shared" si="3"/>
        <v>0.9776636794</v>
      </c>
      <c r="E255" s="1">
        <f t="shared" si="4"/>
        <v>1.02284663</v>
      </c>
      <c r="F255" s="1">
        <f t="shared" si="5"/>
        <v>0.2101754742</v>
      </c>
      <c r="G255" s="1">
        <f t="shared" si="6"/>
        <v>0.2149772755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>
        <v>-4.500705641489487</v>
      </c>
      <c r="B256" s="1">
        <f t="shared" si="1"/>
        <v>-45.03478619</v>
      </c>
      <c r="C256" s="1">
        <f t="shared" si="2"/>
        <v>45.04588735</v>
      </c>
      <c r="D256" s="1">
        <f t="shared" si="3"/>
        <v>-0.9997535588</v>
      </c>
      <c r="E256" s="1">
        <f t="shared" si="4"/>
        <v>-1.000246502</v>
      </c>
      <c r="F256" s="1">
        <f t="shared" si="5"/>
        <v>0.02219958489</v>
      </c>
      <c r="G256" s="1">
        <f t="shared" si="6"/>
        <v>-0.02220505713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>
        <v>0.2771672666438283</v>
      </c>
      <c r="B257" s="1">
        <f t="shared" si="1"/>
        <v>0.2807296658</v>
      </c>
      <c r="C257" s="1">
        <f t="shared" si="2"/>
        <v>1.038657376</v>
      </c>
      <c r="D257" s="1">
        <f t="shared" si="3"/>
        <v>0.2702812999</v>
      </c>
      <c r="E257" s="1">
        <f t="shared" si="4"/>
        <v>3.699849011</v>
      </c>
      <c r="F257" s="1">
        <f t="shared" si="5"/>
        <v>0.9627813973</v>
      </c>
      <c r="G257" s="1">
        <f t="shared" si="6"/>
        <v>3.562145801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>
        <v>-0.7736258718056686</v>
      </c>
      <c r="B258" s="1">
        <f t="shared" si="1"/>
        <v>-0.8531371107</v>
      </c>
      <c r="C258" s="1">
        <f t="shared" si="2"/>
        <v>1.314474393</v>
      </c>
      <c r="D258" s="1">
        <f t="shared" si="3"/>
        <v>-0.6490328875</v>
      </c>
      <c r="E258" s="1">
        <f t="shared" si="4"/>
        <v>-1.540753973</v>
      </c>
      <c r="F258" s="1">
        <f t="shared" si="5"/>
        <v>0.7607603506</v>
      </c>
      <c r="G258" s="1">
        <f t="shared" si="6"/>
        <v>-1.172144533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>
        <v>-0.2453492120194758</v>
      </c>
      <c r="B259" s="1">
        <f t="shared" si="1"/>
        <v>-0.2478181479</v>
      </c>
      <c r="C259" s="1">
        <f t="shared" si="2"/>
        <v>1.030249404</v>
      </c>
      <c r="D259" s="1">
        <f t="shared" si="3"/>
        <v>-0.2405418988</v>
      </c>
      <c r="E259" s="1">
        <f t="shared" si="4"/>
        <v>-4.157279896</v>
      </c>
      <c r="F259" s="1">
        <f t="shared" si="5"/>
        <v>0.9706387561</v>
      </c>
      <c r="G259" s="1">
        <f t="shared" si="6"/>
        <v>-4.035216987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>
        <v>3.039564072910157</v>
      </c>
      <c r="B260" s="1">
        <f t="shared" si="1"/>
        <v>10.42413816</v>
      </c>
      <c r="C260" s="1">
        <f t="shared" si="2"/>
        <v>10.4719939</v>
      </c>
      <c r="D260" s="1">
        <f t="shared" si="3"/>
        <v>0.9954301209</v>
      </c>
      <c r="E260" s="1">
        <f t="shared" si="4"/>
        <v>1.004590859</v>
      </c>
      <c r="F260" s="1">
        <f t="shared" si="5"/>
        <v>0.09549279815</v>
      </c>
      <c r="G260" s="1">
        <f t="shared" si="6"/>
        <v>0.0959311921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>
        <v>3.7382586583825805</v>
      </c>
      <c r="B261" s="1">
        <f t="shared" si="1"/>
        <v>21.00047573</v>
      </c>
      <c r="C261" s="1">
        <f t="shared" si="2"/>
        <v>21.02427124</v>
      </c>
      <c r="D261" s="1">
        <f t="shared" si="3"/>
        <v>0.9988681889</v>
      </c>
      <c r="E261" s="1">
        <f t="shared" si="4"/>
        <v>1.001133094</v>
      </c>
      <c r="F261" s="1">
        <f t="shared" si="5"/>
        <v>0.04756407434</v>
      </c>
      <c r="G261" s="1">
        <f t="shared" si="6"/>
        <v>0.04761796888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>
        <v>-1.480285013584293</v>
      </c>
      <c r="B262" s="1">
        <f t="shared" si="1"/>
        <v>-2.083312545</v>
      </c>
      <c r="C262" s="1">
        <f t="shared" si="2"/>
        <v>2.310885363</v>
      </c>
      <c r="D262" s="1">
        <f t="shared" si="3"/>
        <v>-0.901521373</v>
      </c>
      <c r="E262" s="1">
        <f t="shared" si="4"/>
        <v>-1.109236043</v>
      </c>
      <c r="F262" s="1">
        <f t="shared" si="5"/>
        <v>0.4327345769</v>
      </c>
      <c r="G262" s="1">
        <f t="shared" si="6"/>
        <v>-0.4800047896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>
        <v>2.345699060254234</v>
      </c>
      <c r="B263" s="1">
        <f t="shared" si="1"/>
        <v>5.172394271</v>
      </c>
      <c r="C263" s="1">
        <f t="shared" si="2"/>
        <v>5.268174493</v>
      </c>
      <c r="D263" s="1">
        <f t="shared" si="3"/>
        <v>0.9818190869</v>
      </c>
      <c r="E263" s="1">
        <f t="shared" si="4"/>
        <v>1.01851758</v>
      </c>
      <c r="F263" s="1">
        <f t="shared" si="5"/>
        <v>0.1898190732</v>
      </c>
      <c r="G263" s="1">
        <f t="shared" si="6"/>
        <v>0.193334063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>
        <v>-0.911027484400174</v>
      </c>
      <c r="B264" s="1">
        <f t="shared" si="1"/>
        <v>-1.042382799</v>
      </c>
      <c r="C264" s="1">
        <f t="shared" si="2"/>
        <v>1.444493648</v>
      </c>
      <c r="D264" s="1">
        <f t="shared" si="3"/>
        <v>-0.7216250487</v>
      </c>
      <c r="E264" s="1">
        <f t="shared" si="4"/>
        <v>-1.385761209</v>
      </c>
      <c r="F264" s="1">
        <f t="shared" si="5"/>
        <v>0.6922841101</v>
      </c>
      <c r="G264" s="1">
        <f t="shared" si="6"/>
        <v>-0.9593404655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>
        <v>-2.2314822114397845</v>
      </c>
      <c r="B265" s="1">
        <f t="shared" si="1"/>
        <v>-4.60314575</v>
      </c>
      <c r="C265" s="1">
        <f t="shared" si="2"/>
        <v>4.710514918</v>
      </c>
      <c r="D265" s="1">
        <f t="shared" si="3"/>
        <v>-0.9772064901</v>
      </c>
      <c r="E265" s="1">
        <f t="shared" si="4"/>
        <v>-1.023325172</v>
      </c>
      <c r="F265" s="1">
        <f t="shared" si="5"/>
        <v>0.2122910165</v>
      </c>
      <c r="G265" s="1">
        <f t="shared" si="6"/>
        <v>-0.217242741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>
        <v>0.45784744037915637</v>
      </c>
      <c r="B266" s="1">
        <f t="shared" si="1"/>
        <v>0.4740119269</v>
      </c>
      <c r="C266" s="1">
        <f t="shared" si="2"/>
        <v>1.106655912</v>
      </c>
      <c r="D266" s="1">
        <f t="shared" si="3"/>
        <v>0.428328193</v>
      </c>
      <c r="E266" s="1">
        <f t="shared" si="4"/>
        <v>2.334658368</v>
      </c>
      <c r="F266" s="1">
        <f t="shared" si="5"/>
        <v>0.9036232396</v>
      </c>
      <c r="G266" s="1">
        <f t="shared" si="6"/>
        <v>2.109651558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>
        <v>-0.8267747267900782</v>
      </c>
      <c r="B267" s="1">
        <f t="shared" si="1"/>
        <v>-0.9242380706</v>
      </c>
      <c r="C267" s="1">
        <f t="shared" si="2"/>
        <v>1.361696005</v>
      </c>
      <c r="D267" s="1">
        <f t="shared" si="3"/>
        <v>-0.6787403847</v>
      </c>
      <c r="E267" s="1">
        <f t="shared" si="4"/>
        <v>-1.473317372</v>
      </c>
      <c r="F267" s="1">
        <f t="shared" si="5"/>
        <v>0.7343783018</v>
      </c>
      <c r="G267" s="1">
        <f t="shared" si="6"/>
        <v>-1.08197231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>
        <v>-3.4899999659066996</v>
      </c>
      <c r="B268" s="1">
        <f t="shared" si="1"/>
        <v>-16.37772286</v>
      </c>
      <c r="C268" s="1">
        <f t="shared" si="2"/>
        <v>16.40822373</v>
      </c>
      <c r="D268" s="1">
        <f t="shared" si="3"/>
        <v>-0.9981411228</v>
      </c>
      <c r="E268" s="1">
        <f t="shared" si="4"/>
        <v>-1.001862339</v>
      </c>
      <c r="F268" s="1">
        <f t="shared" si="5"/>
        <v>0.06094504904</v>
      </c>
      <c r="G268" s="1">
        <f t="shared" si="6"/>
        <v>-0.06105854939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>
        <v>-3.7372842755588103</v>
      </c>
      <c r="B269" s="1">
        <f t="shared" si="1"/>
        <v>-20.98000001</v>
      </c>
      <c r="C269" s="1">
        <f t="shared" si="2"/>
        <v>21.00381871</v>
      </c>
      <c r="D269" s="1">
        <f t="shared" si="3"/>
        <v>-0.9988659824</v>
      </c>
      <c r="E269" s="1">
        <f t="shared" si="4"/>
        <v>-1.001135305</v>
      </c>
      <c r="F269" s="1">
        <f t="shared" si="5"/>
        <v>0.04761038998</v>
      </c>
      <c r="G269" s="1">
        <f t="shared" si="6"/>
        <v>-0.0476644423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>
        <v>4.545438606744749</v>
      </c>
      <c r="B270" s="1">
        <f t="shared" si="1"/>
        <v>47.09556008</v>
      </c>
      <c r="C270" s="1">
        <f t="shared" si="2"/>
        <v>47.10617559</v>
      </c>
      <c r="D270" s="1">
        <f t="shared" si="3"/>
        <v>0.999774647</v>
      </c>
      <c r="E270" s="1">
        <f t="shared" si="4"/>
        <v>1.000225404</v>
      </c>
      <c r="F270" s="1">
        <f t="shared" si="5"/>
        <v>0.02122863908</v>
      </c>
      <c r="G270" s="1">
        <f t="shared" si="6"/>
        <v>0.02123342409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>
        <v>-2.054093671102722</v>
      </c>
      <c r="B271" s="1">
        <f t="shared" si="1"/>
        <v>-3.835778266</v>
      </c>
      <c r="C271" s="1">
        <f t="shared" si="2"/>
        <v>3.963987249</v>
      </c>
      <c r="D271" s="1">
        <f t="shared" si="3"/>
        <v>-0.9676565603</v>
      </c>
      <c r="E271" s="1">
        <f t="shared" si="4"/>
        <v>-1.033424503</v>
      </c>
      <c r="F271" s="1">
        <f t="shared" si="5"/>
        <v>0.2522712454</v>
      </c>
      <c r="G271" s="1">
        <f t="shared" si="6"/>
        <v>-0.2607032864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>
        <v>4.0229221280814444</v>
      </c>
      <c r="B272" s="1">
        <f t="shared" si="1"/>
        <v>27.92310453</v>
      </c>
      <c r="C272" s="1">
        <f t="shared" si="2"/>
        <v>27.94100511</v>
      </c>
      <c r="D272" s="1">
        <f t="shared" si="3"/>
        <v>0.9993593437</v>
      </c>
      <c r="E272" s="1">
        <f t="shared" si="4"/>
        <v>1.000641067</v>
      </c>
      <c r="F272" s="1">
        <f t="shared" si="5"/>
        <v>0.03578969318</v>
      </c>
      <c r="G272" s="1">
        <f t="shared" si="6"/>
        <v>0.03581263677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>
        <v>-4.945999629411531</v>
      </c>
      <c r="B273" s="1">
        <f t="shared" si="1"/>
        <v>-70.30211403</v>
      </c>
      <c r="C273" s="1">
        <f t="shared" si="2"/>
        <v>70.30922583</v>
      </c>
      <c r="D273" s="1">
        <f t="shared" si="3"/>
        <v>-0.9998988497</v>
      </c>
      <c r="E273" s="1">
        <f t="shared" si="4"/>
        <v>-1.000101161</v>
      </c>
      <c r="F273" s="1">
        <f t="shared" si="5"/>
        <v>0.01422288453</v>
      </c>
      <c r="G273" s="1">
        <f t="shared" si="6"/>
        <v>-0.01422432332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>
        <v>-4.243721773050908</v>
      </c>
      <c r="B274" s="1">
        <f t="shared" si="1"/>
        <v>-34.82614967</v>
      </c>
      <c r="C274" s="1">
        <f t="shared" si="2"/>
        <v>34.84050374</v>
      </c>
      <c r="D274" s="1">
        <f t="shared" si="3"/>
        <v>-0.9995880063</v>
      </c>
      <c r="E274" s="1">
        <f t="shared" si="4"/>
        <v>-1.000412164</v>
      </c>
      <c r="F274" s="1">
        <f t="shared" si="5"/>
        <v>0.02870222565</v>
      </c>
      <c r="G274" s="1">
        <f t="shared" si="6"/>
        <v>-0.02871405566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>
        <v>0.5413178258704185</v>
      </c>
      <c r="B275" s="1">
        <f t="shared" si="1"/>
        <v>0.5681444768</v>
      </c>
      <c r="C275" s="1">
        <f t="shared" si="2"/>
        <v>1.150125274</v>
      </c>
      <c r="D275" s="1">
        <f t="shared" si="3"/>
        <v>0.4939848637</v>
      </c>
      <c r="E275" s="1">
        <f t="shared" si="4"/>
        <v>2.024353525</v>
      </c>
      <c r="F275" s="1">
        <f t="shared" si="5"/>
        <v>0.8694705023</v>
      </c>
      <c r="G275" s="1">
        <f t="shared" si="6"/>
        <v>1.760115676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>
        <v>-1.1886039304770382</v>
      </c>
      <c r="B276" s="1">
        <f t="shared" si="1"/>
        <v>-1.48892457</v>
      </c>
      <c r="C276" s="1">
        <f t="shared" si="2"/>
        <v>1.793570845</v>
      </c>
      <c r="D276" s="1">
        <f t="shared" si="3"/>
        <v>-0.8301453909</v>
      </c>
      <c r="E276" s="1">
        <f t="shared" si="4"/>
        <v>-1.204608266</v>
      </c>
      <c r="F276" s="1">
        <f t="shared" si="5"/>
        <v>0.5575469755</v>
      </c>
      <c r="G276" s="1">
        <f t="shared" si="6"/>
        <v>-0.6716256955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>
        <v>1.1034088132781381</v>
      </c>
      <c r="B277" s="1">
        <f t="shared" si="1"/>
        <v>1.341342909</v>
      </c>
      <c r="C277" s="1">
        <f t="shared" si="2"/>
        <v>1.67308123</v>
      </c>
      <c r="D277" s="1">
        <f t="shared" si="3"/>
        <v>0.8017201351</v>
      </c>
      <c r="E277" s="1">
        <f t="shared" si="4"/>
        <v>1.247318055</v>
      </c>
      <c r="F277" s="1">
        <f t="shared" si="5"/>
        <v>0.5976996109</v>
      </c>
      <c r="G277" s="1">
        <f t="shared" si="6"/>
        <v>0.7455215165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>
        <v>2.5384759882183925</v>
      </c>
      <c r="B278" s="1">
        <f t="shared" si="1"/>
        <v>6.290687518</v>
      </c>
      <c r="C278" s="1">
        <f t="shared" si="2"/>
        <v>6.369674203</v>
      </c>
      <c r="D278" s="1">
        <f t="shared" si="3"/>
        <v>0.9875995722</v>
      </c>
      <c r="E278" s="1">
        <f t="shared" si="4"/>
        <v>1.012556129</v>
      </c>
      <c r="F278" s="1">
        <f t="shared" si="5"/>
        <v>0.1569939008</v>
      </c>
      <c r="G278" s="1">
        <f t="shared" si="6"/>
        <v>0.1589651365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>
        <v>0.23131175858832975</v>
      </c>
      <c r="B279" s="1">
        <f t="shared" si="1"/>
        <v>0.2333800116</v>
      </c>
      <c r="C279" s="1">
        <f t="shared" si="2"/>
        <v>1.026872061</v>
      </c>
      <c r="D279" s="1">
        <f t="shared" si="3"/>
        <v>0.227272725</v>
      </c>
      <c r="E279" s="1">
        <f t="shared" si="4"/>
        <v>4.400000044</v>
      </c>
      <c r="F279" s="1">
        <f t="shared" si="5"/>
        <v>0.9738311499</v>
      </c>
      <c r="G279" s="1">
        <f t="shared" si="6"/>
        <v>4.284857102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>
        <v>0.27393181573426606</v>
      </c>
      <c r="B280" s="1">
        <f t="shared" si="1"/>
        <v>0.2773706043</v>
      </c>
      <c r="C280" s="1">
        <f t="shared" si="2"/>
        <v>1.037754524</v>
      </c>
      <c r="D280" s="1">
        <f t="shared" si="3"/>
        <v>0.2672795906</v>
      </c>
      <c r="E280" s="1">
        <f t="shared" si="4"/>
        <v>3.741400523</v>
      </c>
      <c r="F280" s="1">
        <f t="shared" si="5"/>
        <v>0.9636190225</v>
      </c>
      <c r="G280" s="1">
        <f t="shared" si="6"/>
        <v>3.605284715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>
        <v>2.972113921485442</v>
      </c>
      <c r="B281" s="1">
        <f t="shared" si="1"/>
        <v>9.740986296</v>
      </c>
      <c r="C281" s="1">
        <f t="shared" si="2"/>
        <v>9.79218127</v>
      </c>
      <c r="D281" s="1">
        <f t="shared" si="3"/>
        <v>0.9947718519</v>
      </c>
      <c r="E281" s="1">
        <f t="shared" si="4"/>
        <v>1.005255625</v>
      </c>
      <c r="F281" s="1">
        <f t="shared" si="5"/>
        <v>0.1021222925</v>
      </c>
      <c r="G281" s="1">
        <f t="shared" si="6"/>
        <v>0.102659009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>
        <v>-1.7192647069922975</v>
      </c>
      <c r="B282" s="1">
        <f t="shared" si="1"/>
        <v>-2.700612923</v>
      </c>
      <c r="C282" s="1">
        <f t="shared" si="2"/>
        <v>2.879810786</v>
      </c>
      <c r="D282" s="1">
        <f t="shared" si="3"/>
        <v>-0.9377744318</v>
      </c>
      <c r="E282" s="1">
        <f t="shared" si="4"/>
        <v>-1.066354516</v>
      </c>
      <c r="F282" s="1">
        <f t="shared" si="5"/>
        <v>0.347245036</v>
      </c>
      <c r="G282" s="1">
        <f t="shared" si="6"/>
        <v>-0.3702863122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>
        <v>1.215381311582754</v>
      </c>
      <c r="B283" s="1">
        <f t="shared" si="1"/>
        <v>1.537491272</v>
      </c>
      <c r="C283" s="1">
        <f t="shared" si="2"/>
        <v>1.834088169</v>
      </c>
      <c r="D283" s="1">
        <f t="shared" si="3"/>
        <v>0.8382864565</v>
      </c>
      <c r="E283" s="1">
        <f t="shared" si="4"/>
        <v>1.192909646</v>
      </c>
      <c r="F283" s="1">
        <f t="shared" si="5"/>
        <v>0.5452300586</v>
      </c>
      <c r="G283" s="1">
        <f t="shared" si="6"/>
        <v>0.6504101961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>
        <v>-0.03607410253620991</v>
      </c>
      <c r="B284" s="1">
        <f t="shared" si="1"/>
        <v>-0.03608192716</v>
      </c>
      <c r="C284" s="1">
        <f t="shared" si="2"/>
        <v>1.000650741</v>
      </c>
      <c r="D284" s="1">
        <f t="shared" si="3"/>
        <v>-0.03605846244</v>
      </c>
      <c r="E284" s="1">
        <f t="shared" si="4"/>
        <v>-27.73274101</v>
      </c>
      <c r="F284" s="1">
        <f t="shared" si="5"/>
        <v>0.9993496822</v>
      </c>
      <c r="G284" s="1">
        <f t="shared" si="6"/>
        <v>-27.71470591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>
        <v>-4.191969868003687</v>
      </c>
      <c r="B285" s="1">
        <f t="shared" si="1"/>
        <v>-33.06892942</v>
      </c>
      <c r="C285" s="1">
        <f t="shared" si="2"/>
        <v>33.0840459</v>
      </c>
      <c r="D285" s="1">
        <f t="shared" si="3"/>
        <v>-0.9995430886</v>
      </c>
      <c r="E285" s="1">
        <f t="shared" si="4"/>
        <v>-1.00045712</v>
      </c>
      <c r="F285" s="1">
        <f t="shared" si="5"/>
        <v>0.03022604923</v>
      </c>
      <c r="G285" s="1">
        <f t="shared" si="6"/>
        <v>-0.03023986617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>
        <v>1.7490258226322544</v>
      </c>
      <c r="B286" s="1">
        <f t="shared" si="1"/>
        <v>2.787528045</v>
      </c>
      <c r="C286" s="1">
        <f t="shared" si="2"/>
        <v>2.961471357</v>
      </c>
      <c r="D286" s="1">
        <f t="shared" si="3"/>
        <v>0.9412645636</v>
      </c>
      <c r="E286" s="1">
        <f t="shared" si="4"/>
        <v>1.062400561</v>
      </c>
      <c r="F286" s="1">
        <f t="shared" si="5"/>
        <v>0.3376699888</v>
      </c>
      <c r="G286" s="1">
        <f t="shared" si="6"/>
        <v>0.3587407854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>
        <v>-3.1394318106267534</v>
      </c>
      <c r="B287" s="1">
        <f t="shared" si="1"/>
        <v>-11.52371791</v>
      </c>
      <c r="C287" s="1">
        <f t="shared" si="2"/>
        <v>11.56702531</v>
      </c>
      <c r="D287" s="1">
        <f t="shared" si="3"/>
        <v>-0.9962559607</v>
      </c>
      <c r="E287" s="1">
        <f t="shared" si="4"/>
        <v>-1.00375811</v>
      </c>
      <c r="F287" s="1">
        <f t="shared" si="5"/>
        <v>0.08645265083</v>
      </c>
      <c r="G287" s="1">
        <f t="shared" si="6"/>
        <v>-0.08677754939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>
        <v>-2.7636568710974085</v>
      </c>
      <c r="B288" s="1">
        <f t="shared" si="1"/>
        <v>-7.897332984</v>
      </c>
      <c r="C288" s="1">
        <f t="shared" si="2"/>
        <v>7.960393725</v>
      </c>
      <c r="D288" s="1">
        <f t="shared" si="3"/>
        <v>-0.9920781882</v>
      </c>
      <c r="E288" s="1">
        <f t="shared" si="4"/>
        <v>-1.007985068</v>
      </c>
      <c r="F288" s="1">
        <f t="shared" si="5"/>
        <v>0.1256219271</v>
      </c>
      <c r="G288" s="1">
        <f t="shared" si="6"/>
        <v>-0.1266250267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>
        <v>-2.6754343360807686</v>
      </c>
      <c r="B289" s="1">
        <f t="shared" si="1"/>
        <v>-7.22488877</v>
      </c>
      <c r="C289" s="1">
        <f t="shared" si="2"/>
        <v>7.293765676</v>
      </c>
      <c r="D289" s="1">
        <f t="shared" si="3"/>
        <v>-0.9905567427</v>
      </c>
      <c r="E289" s="1">
        <f t="shared" si="4"/>
        <v>-1.009533283</v>
      </c>
      <c r="F289" s="1">
        <f t="shared" si="5"/>
        <v>0.13710339</v>
      </c>
      <c r="G289" s="1">
        <f t="shared" si="6"/>
        <v>-0.1384104354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>
        <v>2.8921002370928175</v>
      </c>
      <c r="B290" s="1">
        <f t="shared" si="1"/>
        <v>8.987839959</v>
      </c>
      <c r="C290" s="1">
        <f t="shared" si="2"/>
        <v>9.043299571</v>
      </c>
      <c r="D290" s="1">
        <f t="shared" si="3"/>
        <v>0.9938673256</v>
      </c>
      <c r="E290" s="1">
        <f t="shared" si="4"/>
        <v>1.006170516</v>
      </c>
      <c r="F290" s="1">
        <f t="shared" si="5"/>
        <v>0.110579108</v>
      </c>
      <c r="G290" s="1">
        <f t="shared" si="6"/>
        <v>0.1112614382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>
        <v>-0.7629154378612357</v>
      </c>
      <c r="B291" s="1">
        <f t="shared" si="1"/>
        <v>-0.839107184</v>
      </c>
      <c r="C291" s="1">
        <f t="shared" si="2"/>
        <v>1.305412144</v>
      </c>
      <c r="D291" s="1">
        <f t="shared" si="3"/>
        <v>-0.6427910049</v>
      </c>
      <c r="E291" s="1">
        <f t="shared" si="4"/>
        <v>-1.55571561</v>
      </c>
      <c r="F291" s="1">
        <f t="shared" si="5"/>
        <v>0.7660415942</v>
      </c>
      <c r="G291" s="1">
        <f t="shared" si="6"/>
        <v>-1.191742866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>
        <v>2.24933117814323</v>
      </c>
      <c r="B292" s="1">
        <f t="shared" si="1"/>
        <v>4.687961306</v>
      </c>
      <c r="C292" s="1">
        <f t="shared" si="2"/>
        <v>4.793431047</v>
      </c>
      <c r="D292" s="1">
        <f t="shared" si="3"/>
        <v>0.9779970254</v>
      </c>
      <c r="E292" s="1">
        <f t="shared" si="4"/>
        <v>1.022497997</v>
      </c>
      <c r="F292" s="1">
        <f t="shared" si="5"/>
        <v>0.2086188349</v>
      </c>
      <c r="G292" s="1">
        <f t="shared" si="6"/>
        <v>0.2133123409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>
        <v>-3.034626003110148</v>
      </c>
      <c r="B293" s="1">
        <f t="shared" si="1"/>
        <v>-10.3725536</v>
      </c>
      <c r="C293" s="1">
        <f t="shared" si="2"/>
        <v>10.42064625</v>
      </c>
      <c r="D293" s="1">
        <f t="shared" si="3"/>
        <v>-0.9953848691</v>
      </c>
      <c r="E293" s="1">
        <f t="shared" si="4"/>
        <v>-1.004636529</v>
      </c>
      <c r="F293" s="1">
        <f t="shared" si="5"/>
        <v>0.09596333817</v>
      </c>
      <c r="G293" s="1">
        <f t="shared" si="6"/>
        <v>-0.09640827498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>
        <v>2.739881718517545</v>
      </c>
      <c r="B294" s="1">
        <f t="shared" si="1"/>
        <v>7.710287698</v>
      </c>
      <c r="C294" s="1">
        <f t="shared" si="2"/>
        <v>7.774865683</v>
      </c>
      <c r="D294" s="1">
        <f t="shared" si="3"/>
        <v>0.9916940064</v>
      </c>
      <c r="E294" s="1">
        <f t="shared" si="4"/>
        <v>1.008375561</v>
      </c>
      <c r="F294" s="1">
        <f t="shared" si="5"/>
        <v>0.1286195853</v>
      </c>
      <c r="G294" s="1">
        <f t="shared" si="6"/>
        <v>0.1296968465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>
        <v>-2.1772419328354395</v>
      </c>
      <c r="B295" s="1">
        <f t="shared" si="1"/>
        <v>-4.354293715</v>
      </c>
      <c r="C295" s="1">
        <f t="shared" si="2"/>
        <v>4.467647452</v>
      </c>
      <c r="D295" s="1">
        <f t="shared" si="3"/>
        <v>-0.9746278688</v>
      </c>
      <c r="E295" s="1">
        <f t="shared" si="4"/>
        <v>-1.026032635</v>
      </c>
      <c r="F295" s="1">
        <f t="shared" si="5"/>
        <v>0.2238314484</v>
      </c>
      <c r="G295" s="1">
        <f t="shared" si="6"/>
        <v>-0.2296583707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>
        <v>3.735087590694911</v>
      </c>
      <c r="B296" s="1">
        <f t="shared" si="1"/>
        <v>20.93391182</v>
      </c>
      <c r="C296" s="1">
        <f t="shared" si="2"/>
        <v>20.9577829</v>
      </c>
      <c r="D296" s="1">
        <f t="shared" si="3"/>
        <v>0.9988609921</v>
      </c>
      <c r="E296" s="1">
        <f t="shared" si="4"/>
        <v>1.001140307</v>
      </c>
      <c r="F296" s="1">
        <f t="shared" si="5"/>
        <v>0.04771497084</v>
      </c>
      <c r="G296" s="1">
        <f t="shared" si="6"/>
        <v>0.04776938054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>
        <v>-0.27188957639230615</v>
      </c>
      <c r="B297" s="1">
        <f t="shared" si="1"/>
        <v>-0.2752518381</v>
      </c>
      <c r="C297" s="1">
        <f t="shared" si="2"/>
        <v>1.037190231</v>
      </c>
      <c r="D297" s="1">
        <f t="shared" si="3"/>
        <v>-0.2653822125</v>
      </c>
      <c r="E297" s="1">
        <f t="shared" si="4"/>
        <v>-3.768150061</v>
      </c>
      <c r="F297" s="1">
        <f t="shared" si="5"/>
        <v>0.9641432888</v>
      </c>
      <c r="G297" s="1">
        <f t="shared" si="6"/>
        <v>-3.633036592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>
        <v>-0.6645092135364798</v>
      </c>
      <c r="B298" s="1">
        <f t="shared" si="1"/>
        <v>-0.7145052189</v>
      </c>
      <c r="C298" s="1">
        <f t="shared" si="2"/>
        <v>1.229031207</v>
      </c>
      <c r="D298" s="1">
        <f t="shared" si="3"/>
        <v>-0.5813564495</v>
      </c>
      <c r="E298" s="1">
        <f t="shared" si="4"/>
        <v>-1.720115087</v>
      </c>
      <c r="F298" s="1">
        <f t="shared" si="5"/>
        <v>0.8136489898</v>
      </c>
      <c r="G298" s="1">
        <f t="shared" si="6"/>
        <v>-1.399569903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>
        <v>-1.2642392113683973</v>
      </c>
      <c r="B299" s="1">
        <f t="shared" si="1"/>
        <v>-1.628972057</v>
      </c>
      <c r="C299" s="1">
        <f t="shared" si="2"/>
        <v>1.911426159</v>
      </c>
      <c r="D299" s="1">
        <f t="shared" si="3"/>
        <v>-0.852228609</v>
      </c>
      <c r="E299" s="1">
        <f t="shared" si="4"/>
        <v>-1.173394075</v>
      </c>
      <c r="F299" s="1">
        <f t="shared" si="5"/>
        <v>0.523169569</v>
      </c>
      <c r="G299" s="1">
        <f t="shared" si="6"/>
        <v>-0.6138840722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>
        <v>-3.6009921583464823</v>
      </c>
      <c r="B300" s="1">
        <f t="shared" si="1"/>
        <v>-18.30363354</v>
      </c>
      <c r="C300" s="1">
        <f t="shared" si="2"/>
        <v>18.33093017</v>
      </c>
      <c r="D300" s="1">
        <f t="shared" si="3"/>
        <v>-0.9985108979</v>
      </c>
      <c r="E300" s="1">
        <f t="shared" si="4"/>
        <v>-1.001491323</v>
      </c>
      <c r="F300" s="1">
        <f t="shared" si="5"/>
        <v>0.0545526054</v>
      </c>
      <c r="G300" s="1">
        <f t="shared" si="6"/>
        <v>-0.05463396095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>
        <v>-2.999472344953505</v>
      </c>
      <c r="B301" s="1">
        <f t="shared" si="1"/>
        <v>-10.01256407</v>
      </c>
      <c r="C301" s="1">
        <f t="shared" si="2"/>
        <v>10.06237741</v>
      </c>
      <c r="D301" s="1">
        <f t="shared" si="3"/>
        <v>-0.9950495451</v>
      </c>
      <c r="E301" s="1">
        <f t="shared" si="4"/>
        <v>-1.004975084</v>
      </c>
      <c r="F301" s="1">
        <f t="shared" si="5"/>
        <v>0.09938009267</v>
      </c>
      <c r="G301" s="1">
        <f t="shared" si="6"/>
        <v>-0.09987451697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>
        <v>-2.907666539048666</v>
      </c>
      <c r="B302" s="1">
        <f t="shared" si="1"/>
        <v>-9.129705318</v>
      </c>
      <c r="C302" s="1">
        <f t="shared" si="2"/>
        <v>9.184308314</v>
      </c>
      <c r="D302" s="1">
        <f t="shared" si="3"/>
        <v>-0.9940547515</v>
      </c>
      <c r="E302" s="1">
        <f t="shared" si="4"/>
        <v>-1.005980806</v>
      </c>
      <c r="F302" s="1">
        <f t="shared" si="5"/>
        <v>0.1088813622</v>
      </c>
      <c r="G302" s="1">
        <f t="shared" si="6"/>
        <v>-0.1095325605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>
        <v>-2.65954296052122</v>
      </c>
      <c r="B303" s="1">
        <f t="shared" si="1"/>
        <v>-7.109888212</v>
      </c>
      <c r="C303" s="1">
        <f t="shared" si="2"/>
        <v>7.179868411</v>
      </c>
      <c r="D303" s="1">
        <f t="shared" si="3"/>
        <v>-0.9902532757</v>
      </c>
      <c r="E303" s="1">
        <f t="shared" si="4"/>
        <v>-1.009842658</v>
      </c>
      <c r="F303" s="1">
        <f t="shared" si="5"/>
        <v>0.1392783186</v>
      </c>
      <c r="G303" s="1">
        <f t="shared" si="6"/>
        <v>-0.1406491875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>
        <v>-1.2244759345925775</v>
      </c>
      <c r="B304" s="1">
        <f t="shared" si="1"/>
        <v>-1.554235428</v>
      </c>
      <c r="C304" s="1">
        <f t="shared" si="2"/>
        <v>1.848147117</v>
      </c>
      <c r="D304" s="1">
        <f t="shared" si="3"/>
        <v>-0.8409695385</v>
      </c>
      <c r="E304" s="1">
        <f t="shared" si="4"/>
        <v>-1.189103712</v>
      </c>
      <c r="F304" s="1">
        <f t="shared" si="5"/>
        <v>0.5410824663</v>
      </c>
      <c r="G304" s="1">
        <f t="shared" si="6"/>
        <v>-0.6434031693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>
        <v>1.0962029762681902</v>
      </c>
      <c r="B305" s="1">
        <f t="shared" si="1"/>
        <v>1.329321679</v>
      </c>
      <c r="C305" s="1">
        <f t="shared" si="2"/>
        <v>1.663459084</v>
      </c>
      <c r="D305" s="1">
        <f t="shared" si="3"/>
        <v>0.7991309742</v>
      </c>
      <c r="E305" s="1">
        <f t="shared" si="4"/>
        <v>1.251359329</v>
      </c>
      <c r="F305" s="1">
        <f t="shared" si="5"/>
        <v>0.6011569563</v>
      </c>
      <c r="G305" s="1">
        <f t="shared" si="6"/>
        <v>0.7522633656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>
        <v>-3.2668582060780444</v>
      </c>
      <c r="B306" s="1">
        <f t="shared" si="1"/>
        <v>-13.09533912</v>
      </c>
      <c r="C306" s="1">
        <f t="shared" si="2"/>
        <v>13.13346514</v>
      </c>
      <c r="D306" s="1">
        <f t="shared" si="3"/>
        <v>-0.9970970324</v>
      </c>
      <c r="E306" s="1">
        <f t="shared" si="4"/>
        <v>-1.002911419</v>
      </c>
      <c r="F306" s="1">
        <f t="shared" si="5"/>
        <v>0.07614136781</v>
      </c>
      <c r="G306" s="1">
        <f t="shared" si="6"/>
        <v>-0.07636304726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>
        <v>3.8441715319300886</v>
      </c>
      <c r="B307" s="1">
        <f t="shared" si="1"/>
        <v>23.34927909</v>
      </c>
      <c r="C307" s="1">
        <f t="shared" si="2"/>
        <v>23.37068322</v>
      </c>
      <c r="D307" s="1">
        <f t="shared" si="3"/>
        <v>0.9990841463</v>
      </c>
      <c r="E307" s="1">
        <f t="shared" si="4"/>
        <v>1.000916693</v>
      </c>
      <c r="F307" s="1">
        <f t="shared" si="5"/>
        <v>0.04278865066</v>
      </c>
      <c r="G307" s="1">
        <f t="shared" si="6"/>
        <v>0.04282787473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>
        <v>4.517783370196733</v>
      </c>
      <c r="B308" s="1">
        <f t="shared" si="1"/>
        <v>45.81067236</v>
      </c>
      <c r="C308" s="1">
        <f t="shared" si="2"/>
        <v>45.82158555</v>
      </c>
      <c r="D308" s="1">
        <f t="shared" si="3"/>
        <v>0.999761833</v>
      </c>
      <c r="E308" s="1">
        <f t="shared" si="4"/>
        <v>1.000238224</v>
      </c>
      <c r="F308" s="1">
        <f t="shared" si="5"/>
        <v>0.02182377559</v>
      </c>
      <c r="G308" s="1">
        <f t="shared" si="6"/>
        <v>0.02182897453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>
        <v>2.9362419173699026</v>
      </c>
      <c r="B309" s="1">
        <f t="shared" si="1"/>
        <v>9.395913816</v>
      </c>
      <c r="C309" s="1">
        <f t="shared" si="2"/>
        <v>9.448978592</v>
      </c>
      <c r="D309" s="1">
        <f t="shared" si="3"/>
        <v>0.9943840728</v>
      </c>
      <c r="E309" s="1">
        <f t="shared" si="4"/>
        <v>1.005647644</v>
      </c>
      <c r="F309" s="1">
        <f t="shared" si="5"/>
        <v>0.1058315447</v>
      </c>
      <c r="G309" s="1">
        <f t="shared" si="6"/>
        <v>0.1064292436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>
        <v>1.7461298431625938</v>
      </c>
      <c r="B310" s="1">
        <f t="shared" si="1"/>
        <v>2.778963362</v>
      </c>
      <c r="C310" s="1">
        <f t="shared" si="2"/>
        <v>2.953411141</v>
      </c>
      <c r="D310" s="1">
        <f t="shared" si="3"/>
        <v>0.9409334594</v>
      </c>
      <c r="E310" s="1">
        <f t="shared" si="4"/>
        <v>1.062774408</v>
      </c>
      <c r="F310" s="1">
        <f t="shared" si="5"/>
        <v>0.3385915311</v>
      </c>
      <c r="G310" s="1">
        <f t="shared" si="6"/>
        <v>0.3598464139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>
        <v>1.3570936259182318</v>
      </c>
      <c r="B311" s="1">
        <f t="shared" si="1"/>
        <v>1.813739066</v>
      </c>
      <c r="C311" s="1">
        <f t="shared" si="2"/>
        <v>2.07114688</v>
      </c>
      <c r="D311" s="1">
        <f t="shared" si="3"/>
        <v>0.8757172576</v>
      </c>
      <c r="E311" s="1">
        <f t="shared" si="4"/>
        <v>1.141921084</v>
      </c>
      <c r="F311" s="1">
        <f t="shared" si="5"/>
        <v>0.4828242794</v>
      </c>
      <c r="G311" s="1">
        <f t="shared" si="6"/>
        <v>0.5513472245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>
        <v>0.7537803571981136</v>
      </c>
      <c r="B312" s="1">
        <f t="shared" si="1"/>
        <v>0.8272169848</v>
      </c>
      <c r="C312" s="1">
        <f t="shared" si="2"/>
        <v>1.297801194</v>
      </c>
      <c r="D312" s="1">
        <f t="shared" si="3"/>
        <v>0.6373988469</v>
      </c>
      <c r="E312" s="1">
        <f t="shared" si="4"/>
        <v>1.568876387</v>
      </c>
      <c r="F312" s="1">
        <f t="shared" si="5"/>
        <v>0.770534042</v>
      </c>
      <c r="G312" s="1">
        <f t="shared" si="6"/>
        <v>1.208872664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>
        <v>3.0904497247858798</v>
      </c>
      <c r="B313" s="1">
        <f t="shared" si="1"/>
        <v>10.97074117</v>
      </c>
      <c r="C313" s="1">
        <f t="shared" si="2"/>
        <v>11.01622267</v>
      </c>
      <c r="D313" s="1">
        <f t="shared" si="3"/>
        <v>0.9958714074</v>
      </c>
      <c r="E313" s="1">
        <f t="shared" si="4"/>
        <v>1.004145709</v>
      </c>
      <c r="F313" s="1">
        <f t="shared" si="5"/>
        <v>0.09077521673</v>
      </c>
      <c r="G313" s="1">
        <f t="shared" si="6"/>
        <v>0.09115154432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>
        <v>-1.2107809211388254</v>
      </c>
      <c r="B314" s="1">
        <f t="shared" si="1"/>
        <v>-1.52906999</v>
      </c>
      <c r="C314" s="1">
        <f t="shared" si="2"/>
        <v>1.827034492</v>
      </c>
      <c r="D314" s="1">
        <f t="shared" si="3"/>
        <v>-0.836913587</v>
      </c>
      <c r="E314" s="1">
        <f t="shared" si="4"/>
        <v>-1.19486649</v>
      </c>
      <c r="F314" s="1">
        <f t="shared" si="5"/>
        <v>0.5473350417</v>
      </c>
      <c r="G314" s="1">
        <f t="shared" si="6"/>
        <v>-0.6539923001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>
        <v>-0.9147297176879334</v>
      </c>
      <c r="B315" s="1">
        <f t="shared" si="1"/>
        <v>-1.047737808</v>
      </c>
      <c r="C315" s="1">
        <f t="shared" si="2"/>
        <v>1.448362701</v>
      </c>
      <c r="D315" s="1">
        <f t="shared" si="3"/>
        <v>-0.7233946352</v>
      </c>
      <c r="E315" s="1">
        <f t="shared" si="4"/>
        <v>-1.382371324</v>
      </c>
      <c r="F315" s="1">
        <f t="shared" si="5"/>
        <v>0.6904347918</v>
      </c>
      <c r="G315" s="1">
        <f t="shared" si="6"/>
        <v>-0.9544372576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>
        <v>-1.5588362689852628</v>
      </c>
      <c r="B316" s="1">
        <f t="shared" si="1"/>
        <v>-2.271452861</v>
      </c>
      <c r="C316" s="1">
        <f t="shared" si="2"/>
        <v>2.481833617</v>
      </c>
      <c r="D316" s="1">
        <f t="shared" si="3"/>
        <v>-0.9152317246</v>
      </c>
      <c r="E316" s="1">
        <f t="shared" si="4"/>
        <v>-1.092619468</v>
      </c>
      <c r="F316" s="1">
        <f t="shared" si="5"/>
        <v>0.402927897</v>
      </c>
      <c r="G316" s="1">
        <f t="shared" si="6"/>
        <v>-0.4402468644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>
        <v>0.7899603630857355</v>
      </c>
      <c r="B317" s="1">
        <f t="shared" si="1"/>
        <v>0.8747231538</v>
      </c>
      <c r="C317" s="1">
        <f t="shared" si="2"/>
        <v>1.328585938</v>
      </c>
      <c r="D317" s="1">
        <f t="shared" si="3"/>
        <v>0.6583865812</v>
      </c>
      <c r="E317" s="1">
        <f t="shared" si="4"/>
        <v>1.518864492</v>
      </c>
      <c r="F317" s="1">
        <f t="shared" si="5"/>
        <v>0.7526799517</v>
      </c>
      <c r="G317" s="1">
        <f t="shared" si="6"/>
        <v>1.143218852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>
        <v>-2.43809986545147</v>
      </c>
      <c r="B318" s="1">
        <f t="shared" si="1"/>
        <v>-5.681967247</v>
      </c>
      <c r="C318" s="1">
        <f t="shared" si="2"/>
        <v>5.769293873</v>
      </c>
      <c r="D318" s="1">
        <f t="shared" si="3"/>
        <v>-0.9848635503</v>
      </c>
      <c r="E318" s="1">
        <f t="shared" si="4"/>
        <v>-1.015369083</v>
      </c>
      <c r="F318" s="1">
        <f t="shared" si="5"/>
        <v>0.1733314374</v>
      </c>
      <c r="G318" s="1">
        <f t="shared" si="6"/>
        <v>-0.1759953827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>
        <v>4.934016598343883</v>
      </c>
      <c r="B319" s="1">
        <f t="shared" si="1"/>
        <v>69.46462373</v>
      </c>
      <c r="C319" s="1">
        <f t="shared" si="2"/>
        <v>69.47182127</v>
      </c>
      <c r="D319" s="1">
        <f t="shared" si="3"/>
        <v>0.9998963963</v>
      </c>
      <c r="E319" s="1">
        <f t="shared" si="4"/>
        <v>1.000103614</v>
      </c>
      <c r="F319" s="1">
        <f t="shared" si="5"/>
        <v>0.01439432538</v>
      </c>
      <c r="G319" s="1">
        <f t="shared" si="6"/>
        <v>0.01439581684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>
        <v>-4.1378088995033995</v>
      </c>
      <c r="B320" s="1">
        <f t="shared" si="1"/>
        <v>-31.32470351</v>
      </c>
      <c r="C320" s="1">
        <f t="shared" si="2"/>
        <v>31.34066129</v>
      </c>
      <c r="D320" s="1">
        <f t="shared" si="3"/>
        <v>-0.9994908283</v>
      </c>
      <c r="E320" s="1">
        <f t="shared" si="4"/>
        <v>-1.000509431</v>
      </c>
      <c r="F320" s="1">
        <f t="shared" si="5"/>
        <v>0.0319074314</v>
      </c>
      <c r="G320" s="1">
        <f t="shared" si="6"/>
        <v>-0.03192368603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>
        <v>-3.4677804811365665</v>
      </c>
      <c r="B321" s="1">
        <f t="shared" si="1"/>
        <v>-16.01715363</v>
      </c>
      <c r="C321" s="1">
        <f t="shared" si="2"/>
        <v>16.0483398</v>
      </c>
      <c r="D321" s="1">
        <f t="shared" si="3"/>
        <v>-0.9980567353</v>
      </c>
      <c r="E321" s="1">
        <f t="shared" si="4"/>
        <v>-1.001947048</v>
      </c>
      <c r="F321" s="1">
        <f t="shared" si="5"/>
        <v>0.06231174141</v>
      </c>
      <c r="G321" s="1">
        <f t="shared" si="6"/>
        <v>-0.06243306538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>
        <v>4.9542613369248025</v>
      </c>
      <c r="B322" s="1">
        <f t="shared" si="1"/>
        <v>70.88539417</v>
      </c>
      <c r="C322" s="1">
        <f t="shared" si="2"/>
        <v>70.89244746</v>
      </c>
      <c r="D322" s="1">
        <f t="shared" si="3"/>
        <v>0.9999005072</v>
      </c>
      <c r="E322" s="1">
        <f t="shared" si="4"/>
        <v>1.000099503</v>
      </c>
      <c r="F322" s="1">
        <f t="shared" si="5"/>
        <v>0.01410587497</v>
      </c>
      <c r="G322" s="1">
        <f t="shared" si="6"/>
        <v>0.01410727854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>
        <v>-1.7845898766804789</v>
      </c>
      <c r="B323" s="1">
        <f t="shared" si="1"/>
        <v>-2.894635197</v>
      </c>
      <c r="C323" s="1">
        <f t="shared" si="2"/>
        <v>3.062501089</v>
      </c>
      <c r="D323" s="1">
        <f t="shared" si="3"/>
        <v>-0.9451866668</v>
      </c>
      <c r="E323" s="1">
        <f t="shared" si="4"/>
        <v>-1.057992072</v>
      </c>
      <c r="F323" s="1">
        <f t="shared" si="5"/>
        <v>0.3265304961</v>
      </c>
      <c r="G323" s="1">
        <f t="shared" si="6"/>
        <v>-0.3454666761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>
        <v>3.3751131944847437</v>
      </c>
      <c r="B324" s="1">
        <f t="shared" si="1"/>
        <v>14.59668888</v>
      </c>
      <c r="C324" s="1">
        <f t="shared" si="2"/>
        <v>14.63090312</v>
      </c>
      <c r="D324" s="1">
        <f t="shared" si="3"/>
        <v>0.9976615083</v>
      </c>
      <c r="E324" s="1">
        <f t="shared" si="4"/>
        <v>1.002343973</v>
      </c>
      <c r="F324" s="1">
        <f t="shared" si="5"/>
        <v>0.06834848073</v>
      </c>
      <c r="G324" s="1">
        <f t="shared" si="6"/>
        <v>0.06850868773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>
        <v>1.8509037778458715</v>
      </c>
      <c r="B325" s="1">
        <f t="shared" si="1"/>
        <v>3.104237431</v>
      </c>
      <c r="C325" s="1">
        <f t="shared" si="2"/>
        <v>3.261332554</v>
      </c>
      <c r="D325" s="1">
        <f t="shared" si="3"/>
        <v>0.9518310015</v>
      </c>
      <c r="E325" s="1">
        <f t="shared" si="4"/>
        <v>1.050606671</v>
      </c>
      <c r="F325" s="1">
        <f t="shared" si="5"/>
        <v>0.3066231313</v>
      </c>
      <c r="G325" s="1">
        <f t="shared" si="6"/>
        <v>0.3221403073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>
        <v>-4.891530706647609</v>
      </c>
      <c r="B326" s="1">
        <f t="shared" si="1"/>
        <v>-66.57486645</v>
      </c>
      <c r="C326" s="1">
        <f t="shared" si="2"/>
        <v>66.58237636</v>
      </c>
      <c r="D326" s="1">
        <f t="shared" si="3"/>
        <v>-0.9998872086</v>
      </c>
      <c r="E326" s="1">
        <f t="shared" si="4"/>
        <v>-1.000112804</v>
      </c>
      <c r="F326" s="1">
        <f t="shared" si="5"/>
        <v>0.01501898933</v>
      </c>
      <c r="G326" s="1">
        <f t="shared" si="6"/>
        <v>-0.01502068353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>
        <v>3.562760400395939</v>
      </c>
      <c r="B327" s="1">
        <f t="shared" si="1"/>
        <v>17.61601765</v>
      </c>
      <c r="C327" s="1">
        <f t="shared" si="2"/>
        <v>17.64437809</v>
      </c>
      <c r="D327" s="1">
        <f t="shared" si="3"/>
        <v>0.9983926648</v>
      </c>
      <c r="E327" s="1">
        <f t="shared" si="4"/>
        <v>1.001609923</v>
      </c>
      <c r="F327" s="1">
        <f t="shared" si="5"/>
        <v>0.05667527612</v>
      </c>
      <c r="G327" s="1">
        <f t="shared" si="6"/>
        <v>0.05676651895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>
        <v>-4.449032559407595</v>
      </c>
      <c r="B328" s="1">
        <f t="shared" si="1"/>
        <v>-42.7662276</v>
      </c>
      <c r="C328" s="1">
        <f t="shared" si="2"/>
        <v>42.77791747</v>
      </c>
      <c r="D328" s="1">
        <f t="shared" si="3"/>
        <v>-0.9997267312</v>
      </c>
      <c r="E328" s="1">
        <f t="shared" si="4"/>
        <v>-1.000273344</v>
      </c>
      <c r="F328" s="1">
        <f t="shared" si="5"/>
        <v>0.02337654704</v>
      </c>
      <c r="G328" s="1">
        <f t="shared" si="6"/>
        <v>-0.02338293686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>
        <v>2.109813089335981</v>
      </c>
      <c r="B329" s="1">
        <f t="shared" si="1"/>
        <v>4.062719558</v>
      </c>
      <c r="C329" s="1">
        <f t="shared" si="2"/>
        <v>4.183980187</v>
      </c>
      <c r="D329" s="1">
        <f t="shared" si="3"/>
        <v>0.9710178768</v>
      </c>
      <c r="E329" s="1">
        <f t="shared" si="4"/>
        <v>1.029847157</v>
      </c>
      <c r="F329" s="1">
        <f t="shared" si="5"/>
        <v>0.2390068679</v>
      </c>
      <c r="G329" s="1">
        <f t="shared" si="6"/>
        <v>0.2461405435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>
        <v>-2.9538531814533346</v>
      </c>
      <c r="B330" s="1">
        <f t="shared" si="1"/>
        <v>-9.563788015</v>
      </c>
      <c r="C330" s="1">
        <f t="shared" si="2"/>
        <v>9.615926435</v>
      </c>
      <c r="D330" s="1">
        <f t="shared" si="3"/>
        <v>-0.9945779099</v>
      </c>
      <c r="E330" s="1">
        <f t="shared" si="4"/>
        <v>-1.005451649</v>
      </c>
      <c r="F330" s="1">
        <f t="shared" si="5"/>
        <v>0.10399414</v>
      </c>
      <c r="G330" s="1">
        <f t="shared" si="6"/>
        <v>-0.1045610796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>
        <v>3.850335729980027</v>
      </c>
      <c r="B331" s="1">
        <f t="shared" si="1"/>
        <v>23.49378513</v>
      </c>
      <c r="C331" s="1">
        <f t="shared" si="2"/>
        <v>23.51505773</v>
      </c>
      <c r="D331" s="1">
        <f t="shared" si="3"/>
        <v>0.9990953629</v>
      </c>
      <c r="E331" s="1">
        <f t="shared" si="4"/>
        <v>1.000905456</v>
      </c>
      <c r="F331" s="1">
        <f t="shared" si="5"/>
        <v>0.04252594281</v>
      </c>
      <c r="G331" s="1">
        <f t="shared" si="6"/>
        <v>0.04256444819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>
        <v>1.1902029047932006</v>
      </c>
      <c r="B332" s="1">
        <f t="shared" si="1"/>
        <v>1.491794349</v>
      </c>
      <c r="C332" s="1">
        <f t="shared" si="2"/>
        <v>1.795953891</v>
      </c>
      <c r="D332" s="1">
        <f t="shared" si="3"/>
        <v>0.8306417866</v>
      </c>
      <c r="E332" s="1">
        <f t="shared" si="4"/>
        <v>1.203888386</v>
      </c>
      <c r="F332" s="1">
        <f t="shared" si="5"/>
        <v>0.5568071681</v>
      </c>
      <c r="G332" s="1">
        <f t="shared" si="6"/>
        <v>0.670333683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>
        <v>-3.437528274228452</v>
      </c>
      <c r="B333" s="1">
        <f t="shared" si="1"/>
        <v>-15.53891186</v>
      </c>
      <c r="C333" s="1">
        <f t="shared" si="2"/>
        <v>15.57105589</v>
      </c>
      <c r="D333" s="1">
        <f t="shared" si="3"/>
        <v>-0.9979356545</v>
      </c>
      <c r="E333" s="1">
        <f t="shared" si="4"/>
        <v>-1.002068616</v>
      </c>
      <c r="F333" s="1">
        <f t="shared" si="5"/>
        <v>0.06422172053</v>
      </c>
      <c r="G333" s="1">
        <f t="shared" si="6"/>
        <v>-0.0643545706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>
        <v>1.8710930972938087</v>
      </c>
      <c r="B334" s="1">
        <f t="shared" si="1"/>
        <v>3.170718667</v>
      </c>
      <c r="C334" s="1">
        <f t="shared" si="2"/>
        <v>3.324673949</v>
      </c>
      <c r="D334" s="1">
        <f t="shared" si="3"/>
        <v>0.9536931188</v>
      </c>
      <c r="E334" s="1">
        <f t="shared" si="4"/>
        <v>1.048555327</v>
      </c>
      <c r="F334" s="1">
        <f t="shared" si="5"/>
        <v>0.3007813745</v>
      </c>
      <c r="G334" s="1">
        <f t="shared" si="6"/>
        <v>0.3153859125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>
        <v>1.2140310632739313</v>
      </c>
      <c r="B335" s="1">
        <f t="shared" si="1"/>
        <v>1.535016199</v>
      </c>
      <c r="C335" s="1">
        <f t="shared" si="2"/>
        <v>1.832013846</v>
      </c>
      <c r="D335" s="1">
        <f t="shared" si="3"/>
        <v>0.8378846057</v>
      </c>
      <c r="E335" s="1">
        <f t="shared" si="4"/>
        <v>1.193481767</v>
      </c>
      <c r="F335" s="1">
        <f t="shared" si="5"/>
        <v>0.5458474031</v>
      </c>
      <c r="G335" s="1">
        <f t="shared" si="6"/>
        <v>0.6514589233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>
        <v>3.5542837017498963</v>
      </c>
      <c r="B336" s="1">
        <f t="shared" si="1"/>
        <v>17.46708269</v>
      </c>
      <c r="C336" s="1">
        <f t="shared" si="2"/>
        <v>17.49568454</v>
      </c>
      <c r="D336" s="1">
        <f t="shared" si="3"/>
        <v>0.9983652051</v>
      </c>
      <c r="E336" s="1">
        <f t="shared" si="4"/>
        <v>1.001637472</v>
      </c>
      <c r="F336" s="1">
        <f t="shared" si="5"/>
        <v>0.05715695191</v>
      </c>
      <c r="G336" s="1">
        <f t="shared" si="6"/>
        <v>0.05725054481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>
        <v>-0.6016119147059698</v>
      </c>
      <c r="B337" s="1">
        <f t="shared" si="1"/>
        <v>-0.6385652789</v>
      </c>
      <c r="C337" s="1">
        <f t="shared" si="2"/>
        <v>1.18649299</v>
      </c>
      <c r="D337" s="1">
        <f t="shared" si="3"/>
        <v>-0.5381955766</v>
      </c>
      <c r="E337" s="1">
        <f t="shared" si="4"/>
        <v>-1.858060608</v>
      </c>
      <c r="F337" s="1">
        <f t="shared" si="5"/>
        <v>0.8428199816</v>
      </c>
      <c r="G337" s="1">
        <f t="shared" si="6"/>
        <v>-1.566010607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>
        <v>2.5547676740090184</v>
      </c>
      <c r="B338" s="1">
        <f t="shared" si="1"/>
        <v>6.395299692</v>
      </c>
      <c r="C338" s="1">
        <f t="shared" si="2"/>
        <v>6.473009976</v>
      </c>
      <c r="D338" s="1">
        <f t="shared" si="3"/>
        <v>0.987994722</v>
      </c>
      <c r="E338" s="1">
        <f t="shared" si="4"/>
        <v>1.012151156</v>
      </c>
      <c r="F338" s="1">
        <f t="shared" si="5"/>
        <v>0.1544876346</v>
      </c>
      <c r="G338" s="1">
        <f t="shared" si="6"/>
        <v>0.156364838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>
        <v>-1.2157149555615785</v>
      </c>
      <c r="B339" s="1">
        <f t="shared" si="1"/>
        <v>-1.53810329</v>
      </c>
      <c r="C339" s="1">
        <f t="shared" si="2"/>
        <v>1.834601246</v>
      </c>
      <c r="D339" s="1">
        <f t="shared" si="3"/>
        <v>-0.8383856131</v>
      </c>
      <c r="E339" s="1">
        <f t="shared" si="4"/>
        <v>-1.192768559</v>
      </c>
      <c r="F339" s="1">
        <f t="shared" si="5"/>
        <v>0.5450775759</v>
      </c>
      <c r="G339" s="1">
        <f t="shared" si="6"/>
        <v>-0.6501513951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>
        <v>-0.18105314414313067</v>
      </c>
      <c r="B340" s="1">
        <f t="shared" si="1"/>
        <v>-0.1820439276</v>
      </c>
      <c r="C340" s="1">
        <f t="shared" si="2"/>
        <v>1.016434942</v>
      </c>
      <c r="D340" s="1">
        <f t="shared" si="3"/>
        <v>-0.1791004225</v>
      </c>
      <c r="E340" s="1">
        <f t="shared" si="4"/>
        <v>-5.583459748</v>
      </c>
      <c r="F340" s="1">
        <f t="shared" si="5"/>
        <v>0.9838307978</v>
      </c>
      <c r="G340" s="1">
        <f t="shared" si="6"/>
        <v>-5.493179658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>
        <v>1.8035704761535252</v>
      </c>
      <c r="B341" s="1">
        <f t="shared" si="1"/>
        <v>2.953288224</v>
      </c>
      <c r="C341" s="1">
        <f t="shared" si="2"/>
        <v>3.117997969</v>
      </c>
      <c r="D341" s="1">
        <f t="shared" si="3"/>
        <v>0.9471745182</v>
      </c>
      <c r="E341" s="1">
        <f t="shared" si="4"/>
        <v>1.055771646</v>
      </c>
      <c r="F341" s="1">
        <f t="shared" si="5"/>
        <v>0.3207186181</v>
      </c>
      <c r="G341" s="1">
        <f t="shared" si="6"/>
        <v>0.3386056233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>
        <v>3.898504364139048</v>
      </c>
      <c r="B342" s="1">
        <f t="shared" si="1"/>
        <v>24.65417202</v>
      </c>
      <c r="C342" s="1">
        <f t="shared" si="2"/>
        <v>24.67444423</v>
      </c>
      <c r="D342" s="1">
        <f t="shared" si="3"/>
        <v>0.9991784128</v>
      </c>
      <c r="E342" s="1">
        <f t="shared" si="4"/>
        <v>1.000822263</v>
      </c>
      <c r="F342" s="1">
        <f t="shared" si="5"/>
        <v>0.04052776186</v>
      </c>
      <c r="G342" s="1">
        <f t="shared" si="6"/>
        <v>0.04056108633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>
        <v>2.8274425154364824</v>
      </c>
      <c r="B343" s="1">
        <f t="shared" si="1"/>
        <v>8.421507235</v>
      </c>
      <c r="C343" s="1">
        <f t="shared" si="2"/>
        <v>8.480671206</v>
      </c>
      <c r="D343" s="1">
        <f t="shared" si="3"/>
        <v>0.9930236688</v>
      </c>
      <c r="E343" s="1">
        <f t="shared" si="4"/>
        <v>1.007025342</v>
      </c>
      <c r="F343" s="1">
        <f t="shared" si="5"/>
        <v>0.1179151951</v>
      </c>
      <c r="G343" s="1">
        <f t="shared" si="6"/>
        <v>0.1187435897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>
        <v>-4.13164470145346</v>
      </c>
      <c r="B344" s="1">
        <f t="shared" si="1"/>
        <v>-31.13210737</v>
      </c>
      <c r="C344" s="1">
        <f t="shared" si="2"/>
        <v>31.14816382</v>
      </c>
      <c r="D344" s="1">
        <f t="shared" si="3"/>
        <v>-0.9994845138</v>
      </c>
      <c r="E344" s="1">
        <f t="shared" si="4"/>
        <v>-1.000515752</v>
      </c>
      <c r="F344" s="1">
        <f t="shared" si="5"/>
        <v>0.03210462118</v>
      </c>
      <c r="G344" s="1">
        <f t="shared" si="6"/>
        <v>-0.0321211792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>
        <v>-4.043422315448433</v>
      </c>
      <c r="B345" s="1">
        <f t="shared" si="1"/>
        <v>-28.50180814</v>
      </c>
      <c r="C345" s="1">
        <f t="shared" si="2"/>
        <v>28.51934549</v>
      </c>
      <c r="D345" s="1">
        <f t="shared" si="3"/>
        <v>-0.9993850717</v>
      </c>
      <c r="E345" s="1">
        <f t="shared" si="4"/>
        <v>-1.000615307</v>
      </c>
      <c r="F345" s="1">
        <f t="shared" si="5"/>
        <v>0.03506391829</v>
      </c>
      <c r="G345" s="1">
        <f t="shared" si="6"/>
        <v>-0.03508549335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>
        <v>-1.41950870566194</v>
      </c>
      <c r="B346" s="1">
        <f t="shared" si="1"/>
        <v>-1.946627798</v>
      </c>
      <c r="C346" s="1">
        <f t="shared" si="2"/>
        <v>2.188460597</v>
      </c>
      <c r="D346" s="1">
        <f t="shared" si="3"/>
        <v>-0.8894963889</v>
      </c>
      <c r="E346" s="1">
        <f t="shared" si="4"/>
        <v>-1.124231658</v>
      </c>
      <c r="F346" s="1">
        <f t="shared" si="5"/>
        <v>0.4569422</v>
      </c>
      <c r="G346" s="1">
        <f t="shared" si="6"/>
        <v>-0.5137088871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>
        <v>3.6347017739027065</v>
      </c>
      <c r="B347" s="1">
        <f t="shared" si="1"/>
        <v>18.93207973</v>
      </c>
      <c r="C347" s="1">
        <f t="shared" si="2"/>
        <v>18.95847153</v>
      </c>
      <c r="D347" s="1">
        <f t="shared" si="3"/>
        <v>0.998607915</v>
      </c>
      <c r="E347" s="1">
        <f t="shared" si="4"/>
        <v>1.001394026</v>
      </c>
      <c r="F347" s="1">
        <f t="shared" si="5"/>
        <v>0.05274686824</v>
      </c>
      <c r="G347" s="1">
        <f t="shared" si="6"/>
        <v>0.05282039873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>
        <v>-2.090943633693896</v>
      </c>
      <c r="B348" s="1">
        <f t="shared" si="1"/>
        <v>-3.984488744</v>
      </c>
      <c r="C348" s="1">
        <f t="shared" si="2"/>
        <v>4.108059219</v>
      </c>
      <c r="D348" s="1">
        <f t="shared" si="3"/>
        <v>-0.9699199868</v>
      </c>
      <c r="E348" s="1">
        <f t="shared" si="4"/>
        <v>-1.031012881</v>
      </c>
      <c r="F348" s="1">
        <f t="shared" si="5"/>
        <v>0.2434239495</v>
      </c>
      <c r="G348" s="1">
        <f t="shared" si="6"/>
        <v>-0.2509732275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>
        <v>2.9847661731767214</v>
      </c>
      <c r="B349" s="1">
        <f t="shared" si="1"/>
        <v>9.86566242</v>
      </c>
      <c r="C349" s="1">
        <f t="shared" si="2"/>
        <v>9.916213742</v>
      </c>
      <c r="D349" s="1">
        <f t="shared" si="3"/>
        <v>0.9949021548</v>
      </c>
      <c r="E349" s="1">
        <f t="shared" si="4"/>
        <v>1.005123966</v>
      </c>
      <c r="F349" s="1">
        <f t="shared" si="5"/>
        <v>0.100844942</v>
      </c>
      <c r="G349" s="1">
        <f t="shared" si="6"/>
        <v>0.1013616681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>
        <v>-3.906586611673797</v>
      </c>
      <c r="B350" s="1">
        <f t="shared" si="1"/>
        <v>-24.85440441</v>
      </c>
      <c r="C350" s="1">
        <f t="shared" si="2"/>
        <v>24.87451343</v>
      </c>
      <c r="D350" s="1">
        <f t="shared" si="3"/>
        <v>-0.9991915812</v>
      </c>
      <c r="E350" s="1">
        <f t="shared" si="4"/>
        <v>-1.000809073</v>
      </c>
      <c r="F350" s="1">
        <f t="shared" si="5"/>
        <v>0.0402017914</v>
      </c>
      <c r="G350" s="1">
        <f t="shared" si="6"/>
        <v>-0.04023431758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>
        <v>4.576370513463729</v>
      </c>
      <c r="B351" s="1">
        <f t="shared" si="1"/>
        <v>48.57540818</v>
      </c>
      <c r="C351" s="1">
        <f t="shared" si="2"/>
        <v>48.58570036</v>
      </c>
      <c r="D351" s="1">
        <f t="shared" si="3"/>
        <v>0.9997881643</v>
      </c>
      <c r="E351" s="1">
        <f t="shared" si="4"/>
        <v>1.000211881</v>
      </c>
      <c r="F351" s="1">
        <f t="shared" si="5"/>
        <v>0.02058218761</v>
      </c>
      <c r="G351" s="1">
        <f t="shared" si="6"/>
        <v>0.02058654858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>
        <v>0.5729764682531</v>
      </c>
      <c r="B352" s="1">
        <f t="shared" si="1"/>
        <v>0.604846705</v>
      </c>
      <c r="C352" s="1">
        <f t="shared" si="2"/>
        <v>1.168691378</v>
      </c>
      <c r="D352" s="1">
        <f t="shared" si="3"/>
        <v>0.5175418562</v>
      </c>
      <c r="E352" s="1">
        <f t="shared" si="4"/>
        <v>1.93221087</v>
      </c>
      <c r="F352" s="1">
        <f t="shared" si="5"/>
        <v>0.8556578914</v>
      </c>
      <c r="G352" s="1">
        <f t="shared" si="6"/>
        <v>1.653311478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>
        <v>-3.4896112610107686</v>
      </c>
      <c r="B353" s="1">
        <f t="shared" si="1"/>
        <v>-16.37134614</v>
      </c>
      <c r="C353" s="1">
        <f t="shared" si="2"/>
        <v>16.40185887</v>
      </c>
      <c r="D353" s="1">
        <f t="shared" si="3"/>
        <v>-0.9981396785</v>
      </c>
      <c r="E353" s="1">
        <f t="shared" si="4"/>
        <v>-1.001863789</v>
      </c>
      <c r="F353" s="1">
        <f t="shared" si="5"/>
        <v>0.06096869922</v>
      </c>
      <c r="G353" s="1">
        <f t="shared" si="6"/>
        <v>-0.061082332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>
        <v>2.904277167689482</v>
      </c>
      <c r="B354" s="1">
        <f t="shared" si="1"/>
        <v>9.098628668</v>
      </c>
      <c r="C354" s="1">
        <f t="shared" si="2"/>
        <v>9.153417047</v>
      </c>
      <c r="D354" s="1">
        <f t="shared" si="3"/>
        <v>0.9940144343</v>
      </c>
      <c r="E354" s="1">
        <f t="shared" si="4"/>
        <v>1.006021608</v>
      </c>
      <c r="F354" s="1">
        <f t="shared" si="5"/>
        <v>0.1092488188</v>
      </c>
      <c r="G354" s="1">
        <f t="shared" si="6"/>
        <v>0.1099066724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>
        <v>0.5971129380594196</v>
      </c>
      <c r="B355" s="1">
        <f t="shared" si="1"/>
        <v>0.6332337192</v>
      </c>
      <c r="C355" s="1">
        <f t="shared" si="2"/>
        <v>1.183632098</v>
      </c>
      <c r="D355" s="1">
        <f t="shared" si="3"/>
        <v>0.5349920134</v>
      </c>
      <c r="E355" s="1">
        <f t="shared" si="4"/>
        <v>1.869186782</v>
      </c>
      <c r="F355" s="1">
        <f t="shared" si="5"/>
        <v>0.8448571155</v>
      </c>
      <c r="G355" s="1">
        <f t="shared" si="6"/>
        <v>1.579195753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>
        <v>4.61613379023955</v>
      </c>
      <c r="B356" s="1">
        <f t="shared" si="1"/>
        <v>50.54625076</v>
      </c>
      <c r="C356" s="1">
        <f t="shared" si="2"/>
        <v>50.55614172</v>
      </c>
      <c r="D356" s="1">
        <f t="shared" si="3"/>
        <v>0.9998043569</v>
      </c>
      <c r="E356" s="1">
        <f t="shared" si="4"/>
        <v>1.000195681</v>
      </c>
      <c r="F356" s="1">
        <f t="shared" si="5"/>
        <v>0.01977999044</v>
      </c>
      <c r="G356" s="1">
        <f t="shared" si="6"/>
        <v>0.01978386102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>
        <v>-2.3465366975385935</v>
      </c>
      <c r="B357" s="1">
        <f t="shared" si="1"/>
        <v>-5.176808905</v>
      </c>
      <c r="C357" s="1">
        <f t="shared" si="2"/>
        <v>5.272508932</v>
      </c>
      <c r="D357" s="1">
        <f t="shared" si="3"/>
        <v>-0.9818492433</v>
      </c>
      <c r="E357" s="1">
        <f t="shared" si="4"/>
        <v>-1.018486297</v>
      </c>
      <c r="F357" s="1">
        <f t="shared" si="5"/>
        <v>0.1896630263</v>
      </c>
      <c r="G357" s="1">
        <f t="shared" si="6"/>
        <v>-0.1931691933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>
        <v>2.6516031365953516</v>
      </c>
      <c r="B358" s="1">
        <f t="shared" si="1"/>
        <v>7.05310483</v>
      </c>
      <c r="C358" s="1">
        <f t="shared" si="2"/>
        <v>7.12364287</v>
      </c>
      <c r="D358" s="1">
        <f t="shared" si="3"/>
        <v>0.9900980381</v>
      </c>
      <c r="E358" s="1">
        <f t="shared" si="4"/>
        <v>1.010000991</v>
      </c>
      <c r="F358" s="1">
        <f t="shared" si="5"/>
        <v>0.1403776155</v>
      </c>
      <c r="G358" s="1">
        <f t="shared" si="6"/>
        <v>0.1417815308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>
        <v>-1.6460445364643785</v>
      </c>
      <c r="B359" s="1">
        <f t="shared" si="1"/>
        <v>-2.496806714</v>
      </c>
      <c r="C359" s="1">
        <f t="shared" si="2"/>
        <v>2.689617774</v>
      </c>
      <c r="D359" s="1">
        <f t="shared" si="3"/>
        <v>-0.9283128401</v>
      </c>
      <c r="E359" s="1">
        <f t="shared" si="4"/>
        <v>-1.077223062</v>
      </c>
      <c r="F359" s="1">
        <f t="shared" si="5"/>
        <v>0.3718000415</v>
      </c>
      <c r="G359" s="1">
        <f t="shared" si="6"/>
        <v>-0.4005115792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>
        <v>0.329727076934879</v>
      </c>
      <c r="B360" s="1">
        <f t="shared" si="1"/>
        <v>0.3357342909</v>
      </c>
      <c r="C360" s="1">
        <f t="shared" si="2"/>
        <v>1.054854262</v>
      </c>
      <c r="D360" s="1">
        <f t="shared" si="3"/>
        <v>0.3182755221</v>
      </c>
      <c r="E360" s="1">
        <f t="shared" si="4"/>
        <v>3.14193185</v>
      </c>
      <c r="F360" s="1">
        <f t="shared" si="5"/>
        <v>0.9479982553</v>
      </c>
      <c r="G360" s="1">
        <f t="shared" si="6"/>
        <v>2.978545913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>
        <v>-0.30583562977902723</v>
      </c>
      <c r="B361" s="1">
        <f t="shared" si="1"/>
        <v>-0.3106257218</v>
      </c>
      <c r="C361" s="1">
        <f t="shared" si="2"/>
        <v>1.047133391</v>
      </c>
      <c r="D361" s="1">
        <f t="shared" si="3"/>
        <v>-0.2966438893</v>
      </c>
      <c r="E361" s="1">
        <f t="shared" si="4"/>
        <v>-3.371045338</v>
      </c>
      <c r="F361" s="1">
        <f t="shared" si="5"/>
        <v>0.954988169</v>
      </c>
      <c r="G361" s="1">
        <f t="shared" si="6"/>
        <v>-3.219308415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>
        <v>-4.997214258256767</v>
      </c>
      <c r="B362" s="1">
        <f t="shared" si="1"/>
        <v>-73.99676848</v>
      </c>
      <c r="C362" s="1">
        <f t="shared" si="2"/>
        <v>74.00352522</v>
      </c>
      <c r="D362" s="1">
        <f t="shared" si="3"/>
        <v>-0.999908697</v>
      </c>
      <c r="E362" s="1">
        <f t="shared" si="4"/>
        <v>-1.000091311</v>
      </c>
      <c r="F362" s="1">
        <f t="shared" si="5"/>
        <v>0.01351286979</v>
      </c>
      <c r="G362" s="1">
        <f t="shared" si="6"/>
        <v>-0.01351410366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>
        <v>0.895620876966559</v>
      </c>
      <c r="B363" s="1">
        <f t="shared" si="1"/>
        <v>1.020250887</v>
      </c>
      <c r="C363" s="1">
        <f t="shared" si="2"/>
        <v>1.428604869</v>
      </c>
      <c r="D363" s="1">
        <f t="shared" si="3"/>
        <v>0.7141589034</v>
      </c>
      <c r="E363" s="1">
        <f t="shared" si="4"/>
        <v>1.400248593</v>
      </c>
      <c r="F363" s="1">
        <f t="shared" si="5"/>
        <v>0.6999836146</v>
      </c>
      <c r="G363" s="1">
        <f t="shared" si="6"/>
        <v>0.9801510717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>
        <v>4.344138310495832</v>
      </c>
      <c r="B364" s="1">
        <f t="shared" si="1"/>
        <v>38.506327</v>
      </c>
      <c r="C364" s="1">
        <f t="shared" si="2"/>
        <v>38.51930969</v>
      </c>
      <c r="D364" s="1">
        <f t="shared" si="3"/>
        <v>0.9996629563</v>
      </c>
      <c r="E364" s="1">
        <f t="shared" si="4"/>
        <v>1.000337157</v>
      </c>
      <c r="F364" s="1">
        <f t="shared" si="5"/>
        <v>0.02596100522</v>
      </c>
      <c r="G364" s="1">
        <f t="shared" si="6"/>
        <v>0.02596975816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>
        <v>4.096854000843723</v>
      </c>
      <c r="B365" s="1">
        <f t="shared" si="1"/>
        <v>30.06706525</v>
      </c>
      <c r="C365" s="1">
        <f t="shared" si="2"/>
        <v>30.08369014</v>
      </c>
      <c r="D365" s="1">
        <f t="shared" si="3"/>
        <v>0.9994473785</v>
      </c>
      <c r="E365" s="1">
        <f t="shared" si="4"/>
        <v>1.000552927</v>
      </c>
      <c r="F365" s="1">
        <f t="shared" si="5"/>
        <v>0.03324060297</v>
      </c>
      <c r="G365" s="1">
        <f t="shared" si="6"/>
        <v>0.0332589826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>
        <v>-3.9511716087304976</v>
      </c>
      <c r="B366" s="1">
        <f t="shared" si="1"/>
        <v>-25.98850913</v>
      </c>
      <c r="C366" s="1">
        <f t="shared" si="2"/>
        <v>26.00774129</v>
      </c>
      <c r="D366" s="1">
        <f t="shared" si="3"/>
        <v>-0.9992605219</v>
      </c>
      <c r="E366" s="1">
        <f t="shared" si="4"/>
        <v>-1.000740025</v>
      </c>
      <c r="F366" s="1">
        <f t="shared" si="5"/>
        <v>0.03845009026</v>
      </c>
      <c r="G366" s="1">
        <f t="shared" si="6"/>
        <v>-0.0384785443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>
        <v>2.675628086598172</v>
      </c>
      <c r="B367" s="1">
        <f t="shared" si="1"/>
        <v>7.226302076</v>
      </c>
      <c r="C367" s="1">
        <f t="shared" si="2"/>
        <v>7.295165639</v>
      </c>
      <c r="D367" s="1">
        <f t="shared" si="3"/>
        <v>0.990560384</v>
      </c>
      <c r="E367" s="1">
        <f t="shared" si="4"/>
        <v>1.009529572</v>
      </c>
      <c r="F367" s="1">
        <f t="shared" si="5"/>
        <v>0.1370770795</v>
      </c>
      <c r="G367" s="1">
        <f t="shared" si="6"/>
        <v>0.1383833653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>
        <v>0.36488058607991114</v>
      </c>
      <c r="B368" s="1">
        <f t="shared" si="1"/>
        <v>0.3730312242</v>
      </c>
      <c r="C368" s="1">
        <f t="shared" si="2"/>
        <v>1.067310777</v>
      </c>
      <c r="D368" s="1">
        <f t="shared" si="3"/>
        <v>0.3495057225</v>
      </c>
      <c r="E368" s="1">
        <f t="shared" si="4"/>
        <v>2.861183481</v>
      </c>
      <c r="F368" s="1">
        <f t="shared" si="5"/>
        <v>0.9369342292</v>
      </c>
      <c r="G368" s="1">
        <f t="shared" si="6"/>
        <v>2.68074074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>
        <v>1.7963644901319653</v>
      </c>
      <c r="B369" s="1">
        <f t="shared" si="1"/>
        <v>2.930896457</v>
      </c>
      <c r="C369" s="1">
        <f t="shared" si="2"/>
        <v>3.096797385</v>
      </c>
      <c r="D369" s="1">
        <f t="shared" si="3"/>
        <v>0.9464282266</v>
      </c>
      <c r="E369" s="1">
        <f t="shared" si="4"/>
        <v>1.056604159</v>
      </c>
      <c r="F369" s="1">
        <f t="shared" si="5"/>
        <v>0.3229142484</v>
      </c>
      <c r="G369" s="1">
        <f t="shared" si="6"/>
        <v>0.3411925377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>
        <v>2.0982368339591706</v>
      </c>
      <c r="B370" s="1">
        <f t="shared" si="1"/>
        <v>4.014555878</v>
      </c>
      <c r="C370" s="1">
        <f t="shared" si="2"/>
        <v>4.137228407</v>
      </c>
      <c r="D370" s="1">
        <f t="shared" si="3"/>
        <v>0.9703491039</v>
      </c>
      <c r="E370" s="1">
        <f t="shared" si="4"/>
        <v>1.030556937</v>
      </c>
      <c r="F370" s="1">
        <f t="shared" si="5"/>
        <v>0.241707709</v>
      </c>
      <c r="G370" s="1">
        <f t="shared" si="6"/>
        <v>0.2490935562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>
        <v>2.1936259107522096</v>
      </c>
      <c r="B371" s="1">
        <f t="shared" si="1"/>
        <v>4.428079262</v>
      </c>
      <c r="C371" s="1">
        <f t="shared" si="2"/>
        <v>4.539590945</v>
      </c>
      <c r="D371" s="1">
        <f t="shared" si="3"/>
        <v>0.975435742</v>
      </c>
      <c r="E371" s="1">
        <f t="shared" si="4"/>
        <v>1.025182856</v>
      </c>
      <c r="F371" s="1">
        <f t="shared" si="5"/>
        <v>0.2202841648</v>
      </c>
      <c r="G371" s="1">
        <f t="shared" si="6"/>
        <v>0.2258315493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>
        <v>-2.7955894674512187</v>
      </c>
      <c r="B372" s="1">
        <f t="shared" si="1"/>
        <v>-8.155598987</v>
      </c>
      <c r="C372" s="1">
        <f t="shared" si="2"/>
        <v>8.216677847</v>
      </c>
      <c r="D372" s="1">
        <f t="shared" si="3"/>
        <v>-0.9925664775</v>
      </c>
      <c r="E372" s="1">
        <f t="shared" si="4"/>
        <v>-1.007489194</v>
      </c>
      <c r="F372" s="1">
        <f t="shared" si="5"/>
        <v>0.1217036884</v>
      </c>
      <c r="G372" s="1">
        <f t="shared" si="6"/>
        <v>-0.1226151508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>
        <v>0.0939114540671726</v>
      </c>
      <c r="B373" s="1">
        <f t="shared" si="1"/>
        <v>0.09404955479</v>
      </c>
      <c r="C373" s="1">
        <f t="shared" si="2"/>
        <v>1.004412922</v>
      </c>
      <c r="D373" s="1">
        <f t="shared" si="3"/>
        <v>0.09363634486</v>
      </c>
      <c r="E373" s="1">
        <f t="shared" si="4"/>
        <v>10.67961379</v>
      </c>
      <c r="F373" s="1">
        <f t="shared" si="5"/>
        <v>0.9956064659</v>
      </c>
      <c r="G373" s="1">
        <f t="shared" si="6"/>
        <v>10.63269254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>
        <v>-1.4553807097774794</v>
      </c>
      <c r="B374" s="1">
        <f t="shared" si="1"/>
        <v>-2.026401699</v>
      </c>
      <c r="C374" s="1">
        <f t="shared" si="2"/>
        <v>2.259713222</v>
      </c>
      <c r="D374" s="1">
        <f t="shared" si="3"/>
        <v>-0.8967517113</v>
      </c>
      <c r="E374" s="1">
        <f t="shared" si="4"/>
        <v>-1.11513587</v>
      </c>
      <c r="F374" s="1">
        <f t="shared" si="5"/>
        <v>0.4425340306</v>
      </c>
      <c r="G374" s="1">
        <f t="shared" si="6"/>
        <v>-0.4934855713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>
        <v>-0.7781856006226366</v>
      </c>
      <c r="B375" s="1">
        <f t="shared" si="1"/>
        <v>-0.8591396471</v>
      </c>
      <c r="C375" s="1">
        <f t="shared" si="2"/>
        <v>1.318378145</v>
      </c>
      <c r="D375" s="1">
        <f t="shared" si="3"/>
        <v>-0.6516640543</v>
      </c>
      <c r="E375" s="1">
        <f t="shared" si="4"/>
        <v>-1.534533006</v>
      </c>
      <c r="F375" s="1">
        <f t="shared" si="5"/>
        <v>0.7585077193</v>
      </c>
      <c r="G375" s="1">
        <f t="shared" si="6"/>
        <v>-1.16395513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>
        <v>0.4340603802352172</v>
      </c>
      <c r="B376" s="1">
        <f t="shared" si="1"/>
        <v>0.4478194637</v>
      </c>
      <c r="C376" s="1">
        <f t="shared" si="2"/>
        <v>1.095692599</v>
      </c>
      <c r="D376" s="1">
        <f t="shared" si="3"/>
        <v>0.4087090339</v>
      </c>
      <c r="E376" s="1">
        <f t="shared" si="4"/>
        <v>2.446728399</v>
      </c>
      <c r="F376" s="1">
        <f t="shared" si="5"/>
        <v>0.9126647389</v>
      </c>
      <c r="G376" s="1">
        <f t="shared" si="6"/>
        <v>2.233042735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>
        <v>-3.6414253918258552</v>
      </c>
      <c r="B377" s="1">
        <f t="shared" si="1"/>
        <v>-19.05997814</v>
      </c>
      <c r="C377" s="1">
        <f t="shared" si="2"/>
        <v>19.08619309</v>
      </c>
      <c r="D377" s="1">
        <f t="shared" si="3"/>
        <v>-0.9986264966</v>
      </c>
      <c r="E377" s="1">
        <f t="shared" si="4"/>
        <v>-1.001375392</v>
      </c>
      <c r="F377" s="1">
        <f t="shared" si="5"/>
        <v>0.05239389517</v>
      </c>
      <c r="G377" s="1">
        <f t="shared" si="6"/>
        <v>-0.05246595734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>
        <v>-3.885126430589766</v>
      </c>
      <c r="B378" s="1">
        <f t="shared" si="1"/>
        <v>-24.3262753</v>
      </c>
      <c r="C378" s="1">
        <f t="shared" si="2"/>
        <v>24.34682053</v>
      </c>
      <c r="D378" s="1">
        <f t="shared" si="3"/>
        <v>-0.9991561432</v>
      </c>
      <c r="E378" s="1">
        <f t="shared" si="4"/>
        <v>-1.00084457</v>
      </c>
      <c r="F378" s="1">
        <f t="shared" si="5"/>
        <v>0.04107312487</v>
      </c>
      <c r="G378" s="1">
        <f t="shared" si="6"/>
        <v>-0.04110781398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>
        <v>-4.5421887626328665</v>
      </c>
      <c r="B379" s="1">
        <f t="shared" si="1"/>
        <v>-46.94272078</v>
      </c>
      <c r="C379" s="1">
        <f t="shared" si="2"/>
        <v>46.95337085</v>
      </c>
      <c r="D379" s="1">
        <f t="shared" si="3"/>
        <v>-0.9997731777</v>
      </c>
      <c r="E379" s="1">
        <f t="shared" si="4"/>
        <v>-1.000226874</v>
      </c>
      <c r="F379" s="1">
        <f t="shared" si="5"/>
        <v>0.02129772542</v>
      </c>
      <c r="G379" s="1">
        <f t="shared" si="6"/>
        <v>-0.02130255732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>
        <v>-0.8586747551214877</v>
      </c>
      <c r="B380" s="1">
        <f t="shared" si="1"/>
        <v>-0.968153877</v>
      </c>
      <c r="C380" s="1">
        <f t="shared" si="2"/>
        <v>1.391877124</v>
      </c>
      <c r="D380" s="1">
        <f t="shared" si="3"/>
        <v>-0.6955742428</v>
      </c>
      <c r="E380" s="1">
        <f t="shared" si="4"/>
        <v>-1.437661055</v>
      </c>
      <c r="F380" s="1">
        <f t="shared" si="5"/>
        <v>0.7184542245</v>
      </c>
      <c r="G380" s="1">
        <f t="shared" si="6"/>
        <v>-1.032893659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>
        <v>-4.868744336138498</v>
      </c>
      <c r="B381" s="1">
        <f t="shared" si="1"/>
        <v>-65.07484866</v>
      </c>
      <c r="C381" s="1">
        <f t="shared" si="2"/>
        <v>65.08253167</v>
      </c>
      <c r="D381" s="1">
        <f t="shared" si="3"/>
        <v>-0.9998819498</v>
      </c>
      <c r="E381" s="1">
        <f t="shared" si="4"/>
        <v>-1.000118064</v>
      </c>
      <c r="F381" s="1">
        <f t="shared" si="5"/>
        <v>0.01536510603</v>
      </c>
      <c r="G381" s="1">
        <f t="shared" si="6"/>
        <v>-0.0153669201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>
        <v>3.8143840586984776</v>
      </c>
      <c r="B382" s="1">
        <f t="shared" si="1"/>
        <v>22.66338214</v>
      </c>
      <c r="C382" s="1">
        <f t="shared" si="2"/>
        <v>22.68543343</v>
      </c>
      <c r="D382" s="1">
        <f t="shared" si="3"/>
        <v>0.9990279537</v>
      </c>
      <c r="E382" s="1">
        <f t="shared" si="4"/>
        <v>1.000972992</v>
      </c>
      <c r="F382" s="1">
        <f t="shared" si="5"/>
        <v>0.04408115027</v>
      </c>
      <c r="G382" s="1">
        <f t="shared" si="6"/>
        <v>0.04412404088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>
        <v>3.202526796383326</v>
      </c>
      <c r="B383" s="1">
        <f t="shared" si="1"/>
        <v>12.27696898</v>
      </c>
      <c r="C383" s="1">
        <f t="shared" si="2"/>
        <v>12.31762831</v>
      </c>
      <c r="D383" s="1">
        <f t="shared" si="3"/>
        <v>0.9966990938</v>
      </c>
      <c r="E383" s="1">
        <f t="shared" si="4"/>
        <v>1.003311838</v>
      </c>
      <c r="F383" s="1">
        <f t="shared" si="5"/>
        <v>0.08118445976</v>
      </c>
      <c r="G383" s="1">
        <f t="shared" si="6"/>
        <v>0.08145332956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>
        <v>4.211645479318721</v>
      </c>
      <c r="B384" s="1">
        <f t="shared" si="1"/>
        <v>33.72632144</v>
      </c>
      <c r="C384" s="1">
        <f t="shared" si="2"/>
        <v>33.7411434</v>
      </c>
      <c r="D384" s="1">
        <f t="shared" si="3"/>
        <v>0.9995607156</v>
      </c>
      <c r="E384" s="1">
        <f t="shared" si="4"/>
        <v>1.000439477</v>
      </c>
      <c r="F384" s="1">
        <f t="shared" si="5"/>
        <v>0.02963740701</v>
      </c>
      <c r="G384" s="1">
        <f t="shared" si="6"/>
        <v>0.02965043199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>
        <v>3.666524419940922</v>
      </c>
      <c r="B385" s="1">
        <f t="shared" si="1"/>
        <v>19.54507717</v>
      </c>
      <c r="C385" s="1">
        <f t="shared" si="2"/>
        <v>19.57064234</v>
      </c>
      <c r="D385" s="1">
        <f t="shared" si="3"/>
        <v>0.998693698</v>
      </c>
      <c r="E385" s="1">
        <f t="shared" si="4"/>
        <v>1.001308011</v>
      </c>
      <c r="F385" s="1">
        <f t="shared" si="5"/>
        <v>0.05109694319</v>
      </c>
      <c r="G385" s="1">
        <f t="shared" si="6"/>
        <v>0.05116377853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>
        <v>2.111931022633684</v>
      </c>
      <c r="B386" s="1">
        <f t="shared" si="1"/>
        <v>4.071590067</v>
      </c>
      <c r="C386" s="1">
        <f t="shared" si="2"/>
        <v>4.192594146</v>
      </c>
      <c r="D386" s="1">
        <f t="shared" si="3"/>
        <v>0.9711386137</v>
      </c>
      <c r="E386" s="1">
        <f t="shared" si="4"/>
        <v>1.029719121</v>
      </c>
      <c r="F386" s="1">
        <f t="shared" si="5"/>
        <v>0.2385158127</v>
      </c>
      <c r="G386" s="1">
        <f t="shared" si="6"/>
        <v>0.245604293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>
        <v>0.5662221296772305</v>
      </c>
      <c r="B387" s="1">
        <f t="shared" si="1"/>
        <v>0.5969667047</v>
      </c>
      <c r="C387" s="1">
        <f t="shared" si="2"/>
        <v>1.164632666</v>
      </c>
      <c r="D387" s="1">
        <f t="shared" si="3"/>
        <v>0.5125793928</v>
      </c>
      <c r="E387" s="1">
        <f t="shared" si="4"/>
        <v>1.95091729</v>
      </c>
      <c r="F387" s="1">
        <f t="shared" si="5"/>
        <v>0.8586398349</v>
      </c>
      <c r="G387" s="1">
        <f t="shared" si="6"/>
        <v>1.6751353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>
        <v>1.2398339679438752</v>
      </c>
      <c r="B388" s="1">
        <f t="shared" si="1"/>
        <v>1.58280375</v>
      </c>
      <c r="C388" s="1">
        <f t="shared" si="2"/>
        <v>1.872236019</v>
      </c>
      <c r="D388" s="1">
        <f t="shared" si="3"/>
        <v>0.8454082359</v>
      </c>
      <c r="E388" s="1">
        <f t="shared" si="4"/>
        <v>1.18286049</v>
      </c>
      <c r="F388" s="1">
        <f t="shared" si="5"/>
        <v>0.5341206929</v>
      </c>
      <c r="G388" s="1">
        <f t="shared" si="6"/>
        <v>0.6317902644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>
        <v>-0.13545714833795852</v>
      </c>
      <c r="B389" s="1">
        <f t="shared" si="1"/>
        <v>-0.1358717709</v>
      </c>
      <c r="C389" s="1">
        <f t="shared" si="2"/>
        <v>1.009188356</v>
      </c>
      <c r="D389" s="1">
        <f t="shared" si="3"/>
        <v>-0.1346346994</v>
      </c>
      <c r="E389" s="1">
        <f t="shared" si="4"/>
        <v>-7.427505723</v>
      </c>
      <c r="F389" s="1">
        <f t="shared" si="5"/>
        <v>0.9908953011</v>
      </c>
      <c r="G389" s="1">
        <f t="shared" si="6"/>
        <v>-7.359880519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>
        <v>2.8242717664544847</v>
      </c>
      <c r="B390" s="1">
        <f t="shared" si="1"/>
        <v>8.394659444</v>
      </c>
      <c r="C390" s="1">
        <f t="shared" si="2"/>
        <v>8.454011307</v>
      </c>
      <c r="D390" s="1">
        <f t="shared" si="3"/>
        <v>0.9929794436</v>
      </c>
      <c r="E390" s="1">
        <f t="shared" si="4"/>
        <v>1.007070193</v>
      </c>
      <c r="F390" s="1">
        <f t="shared" si="5"/>
        <v>0.1182870431</v>
      </c>
      <c r="G390" s="1">
        <f t="shared" si="6"/>
        <v>0.1191233554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>
        <v>-1.8635237401466673</v>
      </c>
      <c r="B391" s="1">
        <f t="shared" si="1"/>
        <v>-3.145643616</v>
      </c>
      <c r="C391" s="1">
        <f t="shared" si="2"/>
        <v>3.300768662</v>
      </c>
      <c r="D391" s="1">
        <f t="shared" si="3"/>
        <v>-0.9530033572</v>
      </c>
      <c r="E391" s="1">
        <f t="shared" si="4"/>
        <v>-1.049314247</v>
      </c>
      <c r="F391" s="1">
        <f t="shared" si="5"/>
        <v>0.3029597353</v>
      </c>
      <c r="G391" s="1">
        <f t="shared" si="6"/>
        <v>-0.3178999664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>
        <v>-3.4414819220852984</v>
      </c>
      <c r="B392" s="1">
        <f t="shared" si="1"/>
        <v>-15.60059593</v>
      </c>
      <c r="C392" s="1">
        <f t="shared" si="2"/>
        <v>15.63261314</v>
      </c>
      <c r="D392" s="1">
        <f t="shared" si="3"/>
        <v>-0.9979518969</v>
      </c>
      <c r="E392" s="1">
        <f t="shared" si="4"/>
        <v>-1.002052306</v>
      </c>
      <c r="F392" s="1">
        <f t="shared" si="5"/>
        <v>0.06396883177</v>
      </c>
      <c r="G392" s="1">
        <f t="shared" si="6"/>
        <v>-0.06410011542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>
        <v>1.1557615425568244</v>
      </c>
      <c r="B393" s="1">
        <f t="shared" si="1"/>
        <v>1.430811897</v>
      </c>
      <c r="C393" s="1">
        <f t="shared" si="2"/>
        <v>1.745629595</v>
      </c>
      <c r="D393" s="1">
        <f t="shared" si="3"/>
        <v>0.8196537803</v>
      </c>
      <c r="E393" s="1">
        <f t="shared" si="4"/>
        <v>1.220027314</v>
      </c>
      <c r="F393" s="1">
        <f t="shared" si="5"/>
        <v>0.5728592152</v>
      </c>
      <c r="G393" s="1">
        <f t="shared" si="6"/>
        <v>0.6989038896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>
        <v>-3.080053061335432</v>
      </c>
      <c r="B394" s="1">
        <f t="shared" si="1"/>
        <v>-10.85680007</v>
      </c>
      <c r="C394" s="1">
        <f t="shared" si="2"/>
        <v>10.90275689</v>
      </c>
      <c r="D394" s="1">
        <f t="shared" si="3"/>
        <v>-0.9957848443</v>
      </c>
      <c r="E394" s="1">
        <f t="shared" si="4"/>
        <v>-1.004232998</v>
      </c>
      <c r="F394" s="1">
        <f t="shared" si="5"/>
        <v>0.09171992096</v>
      </c>
      <c r="G394" s="1">
        <f t="shared" si="6"/>
        <v>-0.09210817125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>
        <v>0.3123305059609951</v>
      </c>
      <c r="B395" s="1">
        <f t="shared" si="1"/>
        <v>0.317433323</v>
      </c>
      <c r="C395" s="1">
        <f t="shared" si="2"/>
        <v>1.049172967</v>
      </c>
      <c r="D395" s="1">
        <f t="shared" si="3"/>
        <v>0.3025557587</v>
      </c>
      <c r="E395" s="1">
        <f t="shared" si="4"/>
        <v>3.305175893</v>
      </c>
      <c r="F395" s="1">
        <f t="shared" si="5"/>
        <v>0.9531316871</v>
      </c>
      <c r="G395" s="1">
        <f t="shared" si="6"/>
        <v>3.150267875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>
        <v>-4.779453635050162</v>
      </c>
      <c r="B396" s="1">
        <f t="shared" si="1"/>
        <v>-59.51544639</v>
      </c>
      <c r="C396" s="1">
        <f t="shared" si="2"/>
        <v>59.52384698</v>
      </c>
      <c r="D396" s="1">
        <f t="shared" si="3"/>
        <v>-0.9998588702</v>
      </c>
      <c r="E396" s="1">
        <f t="shared" si="4"/>
        <v>-1.00014115</v>
      </c>
      <c r="F396" s="1">
        <f t="shared" si="5"/>
        <v>0.01679998943</v>
      </c>
      <c r="G396" s="1">
        <f t="shared" si="6"/>
        <v>-0.01680236074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>
        <v>-3.7739182230029673</v>
      </c>
      <c r="B397" s="1">
        <f t="shared" si="1"/>
        <v>-21.76370456</v>
      </c>
      <c r="C397" s="1">
        <f t="shared" si="2"/>
        <v>21.78666648</v>
      </c>
      <c r="D397" s="1">
        <f t="shared" si="3"/>
        <v>-0.9989460564</v>
      </c>
      <c r="E397" s="1">
        <f t="shared" si="4"/>
        <v>-1.001055056</v>
      </c>
      <c r="F397" s="1">
        <f t="shared" si="5"/>
        <v>0.04589963321</v>
      </c>
      <c r="G397" s="1">
        <f t="shared" si="6"/>
        <v>-0.04594805987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>
        <v>-2.065204239958158</v>
      </c>
      <c r="B398" s="1">
        <f t="shared" si="1"/>
        <v>-3.880058082</v>
      </c>
      <c r="C398" s="1">
        <f t="shared" si="2"/>
        <v>4.006850473</v>
      </c>
      <c r="D398" s="1">
        <f t="shared" si="3"/>
        <v>-0.968356096</v>
      </c>
      <c r="E398" s="1">
        <f t="shared" si="4"/>
        <v>-1.032677962</v>
      </c>
      <c r="F398" s="1">
        <f t="shared" si="5"/>
        <v>0.2495725774</v>
      </c>
      <c r="G398" s="1">
        <f t="shared" si="6"/>
        <v>-0.2577281007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>
        <v>3.906318967625433</v>
      </c>
      <c r="B399" s="1">
        <f t="shared" si="1"/>
        <v>24.84774778</v>
      </c>
      <c r="C399" s="1">
        <f t="shared" si="2"/>
        <v>24.86786219</v>
      </c>
      <c r="D399" s="1">
        <f t="shared" si="3"/>
        <v>0.9991911485</v>
      </c>
      <c r="E399" s="1">
        <f t="shared" si="4"/>
        <v>1.000809506</v>
      </c>
      <c r="F399" s="1">
        <f t="shared" si="5"/>
        <v>0.0402125439</v>
      </c>
      <c r="G399" s="1">
        <f t="shared" si="6"/>
        <v>0.04024509621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>
        <v>-0.4885007957561882</v>
      </c>
      <c r="B400" s="1">
        <f t="shared" si="1"/>
        <v>-0.5081626715</v>
      </c>
      <c r="C400" s="1">
        <f t="shared" si="2"/>
        <v>1.121708207</v>
      </c>
      <c r="D400" s="1">
        <f t="shared" si="3"/>
        <v>-0.4530257232</v>
      </c>
      <c r="E400" s="1">
        <f t="shared" si="4"/>
        <v>-2.207380175</v>
      </c>
      <c r="F400" s="1">
        <f t="shared" si="5"/>
        <v>0.8914974448</v>
      </c>
      <c r="G400" s="1">
        <f t="shared" si="6"/>
        <v>-1.967873786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>
        <v>4.587209160126041</v>
      </c>
      <c r="B401" s="1">
        <f t="shared" si="1"/>
        <v>49.10487498</v>
      </c>
      <c r="C401" s="1">
        <f t="shared" si="2"/>
        <v>49.11505622</v>
      </c>
      <c r="D401" s="1">
        <f t="shared" si="3"/>
        <v>0.9997927065</v>
      </c>
      <c r="E401" s="1">
        <f t="shared" si="4"/>
        <v>1.000207337</v>
      </c>
      <c r="F401" s="1">
        <f t="shared" si="5"/>
        <v>0.0203603554</v>
      </c>
      <c r="G401" s="1">
        <f t="shared" si="6"/>
        <v>0.02036457684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>
        <v>4.132814191762963</v>
      </c>
      <c r="B402" s="1">
        <f t="shared" si="1"/>
        <v>31.16855615</v>
      </c>
      <c r="C402" s="1">
        <f t="shared" si="2"/>
        <v>31.18459383</v>
      </c>
      <c r="D402" s="1">
        <f t="shared" si="3"/>
        <v>0.9994857178</v>
      </c>
      <c r="E402" s="1">
        <f t="shared" si="4"/>
        <v>1.000514547</v>
      </c>
      <c r="F402" s="1">
        <f t="shared" si="5"/>
        <v>0.03206711639</v>
      </c>
      <c r="G402" s="1">
        <f t="shared" si="6"/>
        <v>0.03208361643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>
        <v>-3.821186648598564</v>
      </c>
      <c r="B403" s="1">
        <f t="shared" si="1"/>
        <v>-22.81822741</v>
      </c>
      <c r="C403" s="1">
        <f t="shared" si="2"/>
        <v>22.8401292</v>
      </c>
      <c r="D403" s="1">
        <f t="shared" si="3"/>
        <v>-0.9990410827</v>
      </c>
      <c r="E403" s="1">
        <f t="shared" si="4"/>
        <v>-1.000959838</v>
      </c>
      <c r="F403" s="1">
        <f t="shared" si="5"/>
        <v>0.04378258945</v>
      </c>
      <c r="G403" s="1">
        <f t="shared" si="6"/>
        <v>-0.04382461364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>
        <v>2.1754194552024195</v>
      </c>
      <c r="B404" s="1">
        <f t="shared" si="1"/>
        <v>4.346158754</v>
      </c>
      <c r="C404" s="1">
        <f t="shared" si="2"/>
        <v>4.459719265</v>
      </c>
      <c r="D404" s="1">
        <f t="shared" si="3"/>
        <v>0.9745363994</v>
      </c>
      <c r="E404" s="1">
        <f t="shared" si="4"/>
        <v>1.026128937</v>
      </c>
      <c r="F404" s="1">
        <f t="shared" si="5"/>
        <v>0.2242293608</v>
      </c>
      <c r="G404" s="1">
        <f t="shared" si="6"/>
        <v>0.2300882357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>
        <v>-4.499788267418529</v>
      </c>
      <c r="B405" s="1">
        <f t="shared" si="1"/>
        <v>-44.9934812</v>
      </c>
      <c r="C405" s="1">
        <f t="shared" si="2"/>
        <v>45.00459255</v>
      </c>
      <c r="D405" s="1">
        <f t="shared" si="3"/>
        <v>-0.9997531063</v>
      </c>
      <c r="E405" s="1">
        <f t="shared" si="4"/>
        <v>-1.000246955</v>
      </c>
      <c r="F405" s="1">
        <f t="shared" si="5"/>
        <v>0.02221995453</v>
      </c>
      <c r="G405" s="1">
        <f t="shared" si="6"/>
        <v>-0.02222544185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>
        <v>-4.575967117342255</v>
      </c>
      <c r="B406" s="1">
        <f t="shared" si="1"/>
        <v>-48.55581285</v>
      </c>
      <c r="C406" s="1">
        <f t="shared" si="2"/>
        <v>48.56610918</v>
      </c>
      <c r="D406" s="1">
        <f t="shared" si="3"/>
        <v>-0.9997879934</v>
      </c>
      <c r="E406" s="1">
        <f t="shared" si="4"/>
        <v>-1.000212052</v>
      </c>
      <c r="F406" s="1">
        <f t="shared" si="5"/>
        <v>0.0205904903</v>
      </c>
      <c r="G406" s="1">
        <f t="shared" si="6"/>
        <v>-0.02059485655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>
        <v>1.191801549653687</v>
      </c>
      <c r="B407" s="1">
        <f t="shared" si="1"/>
        <v>1.494667349</v>
      </c>
      <c r="C407" s="1">
        <f t="shared" si="2"/>
        <v>1.798341036</v>
      </c>
      <c r="D407" s="1">
        <f t="shared" si="3"/>
        <v>0.8311367635</v>
      </c>
      <c r="E407" s="1">
        <f t="shared" si="4"/>
        <v>1.20317142</v>
      </c>
      <c r="F407" s="1">
        <f t="shared" si="5"/>
        <v>0.5560680537</v>
      </c>
      <c r="G407" s="1">
        <f t="shared" si="6"/>
        <v>0.6690451899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>
        <v>4.580601697050303</v>
      </c>
      <c r="B408" s="1">
        <f t="shared" si="1"/>
        <v>48.78141863</v>
      </c>
      <c r="C408" s="1">
        <f t="shared" si="2"/>
        <v>48.79166736</v>
      </c>
      <c r="D408" s="1">
        <f t="shared" si="3"/>
        <v>0.9997899492</v>
      </c>
      <c r="E408" s="1">
        <f t="shared" si="4"/>
        <v>1.000210095</v>
      </c>
      <c r="F408" s="1">
        <f t="shared" si="5"/>
        <v>0.02049530287</v>
      </c>
      <c r="G408" s="1">
        <f t="shared" si="6"/>
        <v>0.02049960883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>
        <v>-3.3280476858523738</v>
      </c>
      <c r="B409" s="1">
        <f t="shared" si="1"/>
        <v>-13.92399372</v>
      </c>
      <c r="C409" s="1">
        <f t="shared" si="2"/>
        <v>13.95985677</v>
      </c>
      <c r="D409" s="1">
        <f t="shared" si="3"/>
        <v>-0.9974309871</v>
      </c>
      <c r="E409" s="1">
        <f t="shared" si="4"/>
        <v>-1.00257563</v>
      </c>
      <c r="F409" s="1">
        <f t="shared" si="5"/>
        <v>0.07163397277</v>
      </c>
      <c r="G409" s="1">
        <f t="shared" si="6"/>
        <v>-0.07181847537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>
        <v>4.254045974533059</v>
      </c>
      <c r="B410" s="1">
        <f t="shared" si="1"/>
        <v>35.1877125</v>
      </c>
      <c r="C410" s="1">
        <f t="shared" si="2"/>
        <v>35.20191914</v>
      </c>
      <c r="D410" s="1">
        <f t="shared" si="3"/>
        <v>0.9995964243</v>
      </c>
      <c r="E410" s="1">
        <f t="shared" si="4"/>
        <v>1.000403739</v>
      </c>
      <c r="F410" s="1">
        <f t="shared" si="5"/>
        <v>0.0284075421</v>
      </c>
      <c r="G410" s="1">
        <f t="shared" si="6"/>
        <v>0.02841901132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>
        <v>-0.07226756760903807</v>
      </c>
      <c r="B411" s="1">
        <f t="shared" si="1"/>
        <v>-0.07233048815</v>
      </c>
      <c r="C411" s="1">
        <f t="shared" si="2"/>
        <v>1.002612437</v>
      </c>
      <c r="D411" s="1">
        <f t="shared" si="3"/>
        <v>-0.07214202164</v>
      </c>
      <c r="E411" s="1">
        <f t="shared" si="4"/>
        <v>-13.86154667</v>
      </c>
      <c r="F411" s="1">
        <f t="shared" si="5"/>
        <v>0.9973943697</v>
      </c>
      <c r="G411" s="1">
        <f t="shared" si="6"/>
        <v>-13.82542861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>
        <v>-1.323722981728002</v>
      </c>
      <c r="B412" s="1">
        <f t="shared" si="1"/>
        <v>-1.745620715</v>
      </c>
      <c r="C412" s="1">
        <f t="shared" si="2"/>
        <v>2.011763327</v>
      </c>
      <c r="D412" s="1">
        <f t="shared" si="3"/>
        <v>-0.8677067985</v>
      </c>
      <c r="E412" s="1">
        <f t="shared" si="4"/>
        <v>-1.152463023</v>
      </c>
      <c r="F412" s="1">
        <f t="shared" si="5"/>
        <v>0.4970763642</v>
      </c>
      <c r="G412" s="1">
        <f t="shared" si="6"/>
        <v>-0.5728621293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>
        <v>1.2966073571702919</v>
      </c>
      <c r="B413" s="1">
        <f t="shared" si="1"/>
        <v>1.691705591</v>
      </c>
      <c r="C413" s="1">
        <f t="shared" si="2"/>
        <v>1.965163557</v>
      </c>
      <c r="D413" s="1">
        <f t="shared" si="3"/>
        <v>0.860847223</v>
      </c>
      <c r="E413" s="1">
        <f t="shared" si="4"/>
        <v>1.16164631</v>
      </c>
      <c r="F413" s="1">
        <f t="shared" si="5"/>
        <v>0.5088634971</v>
      </c>
      <c r="G413" s="1">
        <f t="shared" si="6"/>
        <v>0.5911194037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>
        <v>-3.39477142031906</v>
      </c>
      <c r="B414" s="1">
        <f t="shared" si="1"/>
        <v>-14.8871455</v>
      </c>
      <c r="C414" s="1">
        <f t="shared" si="2"/>
        <v>14.92069373</v>
      </c>
      <c r="D414" s="1">
        <f t="shared" si="3"/>
        <v>-0.9977515642</v>
      </c>
      <c r="E414" s="1">
        <f t="shared" si="4"/>
        <v>-1.002253503</v>
      </c>
      <c r="F414" s="1">
        <f t="shared" si="5"/>
        <v>0.06702101245</v>
      </c>
      <c r="G414" s="1">
        <f t="shared" si="6"/>
        <v>-0.06717204448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>
        <v>0.8314227656833335</v>
      </c>
      <c r="B415" s="1">
        <f t="shared" si="1"/>
        <v>0.9305772931</v>
      </c>
      <c r="C415" s="1">
        <f t="shared" si="2"/>
        <v>1.366006625</v>
      </c>
      <c r="D415" s="1">
        <f t="shared" si="3"/>
        <v>0.6812392241</v>
      </c>
      <c r="E415" s="1">
        <f t="shared" si="4"/>
        <v>1.467913127</v>
      </c>
      <c r="F415" s="1">
        <f t="shared" si="5"/>
        <v>0.7320608714</v>
      </c>
      <c r="G415" s="1">
        <f t="shared" si="6"/>
        <v>1.074601763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>
        <v>-1.8031670800320523</v>
      </c>
      <c r="B416" s="1">
        <f t="shared" si="1"/>
        <v>-2.952030676</v>
      </c>
      <c r="C416" s="1">
        <f t="shared" si="2"/>
        <v>3.116806878</v>
      </c>
      <c r="D416" s="1">
        <f t="shared" si="3"/>
        <v>-0.9471330089</v>
      </c>
      <c r="E416" s="1">
        <f t="shared" si="4"/>
        <v>-1.055817916</v>
      </c>
      <c r="F416" s="1">
        <f t="shared" si="5"/>
        <v>0.3208411811</v>
      </c>
      <c r="G416" s="1">
        <f t="shared" si="6"/>
        <v>-0.3387498673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>
        <v>-1.1331386616652184</v>
      </c>
      <c r="B417" s="1">
        <f t="shared" si="1"/>
        <v>-1.391683514</v>
      </c>
      <c r="C417" s="1">
        <f t="shared" si="2"/>
        <v>1.713704468</v>
      </c>
      <c r="D417" s="1">
        <f t="shared" si="3"/>
        <v>-0.8120907311</v>
      </c>
      <c r="E417" s="1">
        <f t="shared" si="4"/>
        <v>-1.231389501</v>
      </c>
      <c r="F417" s="1">
        <f t="shared" si="5"/>
        <v>0.5835311856</v>
      </c>
      <c r="G417" s="1">
        <f t="shared" si="6"/>
        <v>-0.7185541754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>
        <v>-2.7110968436038494</v>
      </c>
      <c r="B418" s="1">
        <f t="shared" si="1"/>
        <v>-7.489652729</v>
      </c>
      <c r="C418" s="1">
        <f t="shared" si="2"/>
        <v>7.556116595</v>
      </c>
      <c r="D418" s="1">
        <f t="shared" si="3"/>
        <v>-0.991203965</v>
      </c>
      <c r="E418" s="1">
        <f t="shared" si="4"/>
        <v>-1.008874092</v>
      </c>
      <c r="F418" s="1">
        <f t="shared" si="5"/>
        <v>0.132343114</v>
      </c>
      <c r="G418" s="1">
        <f t="shared" si="6"/>
        <v>-0.133517539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>
        <v>3.944369018830413</v>
      </c>
      <c r="B419" s="1">
        <f t="shared" si="1"/>
        <v>25.81218909</v>
      </c>
      <c r="C419" s="1">
        <f t="shared" si="2"/>
        <v>25.83155252</v>
      </c>
      <c r="D419" s="1">
        <f t="shared" si="3"/>
        <v>0.9992503962</v>
      </c>
      <c r="E419" s="1">
        <f t="shared" si="4"/>
        <v>1.000750166</v>
      </c>
      <c r="F419" s="1">
        <f t="shared" si="5"/>
        <v>0.03871234605</v>
      </c>
      <c r="G419" s="1">
        <f t="shared" si="6"/>
        <v>0.03874138674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>
        <v>-2.113173296325752</v>
      </c>
      <c r="B420" s="1">
        <f t="shared" si="1"/>
        <v>-4.07680156</v>
      </c>
      <c r="C420" s="1">
        <f t="shared" si="2"/>
        <v>4.197655412</v>
      </c>
      <c r="D420" s="1">
        <f t="shared" si="3"/>
        <v>-0.9712092012</v>
      </c>
      <c r="E420" s="1">
        <f t="shared" si="4"/>
        <v>-1.029644281</v>
      </c>
      <c r="F420" s="1">
        <f t="shared" si="5"/>
        <v>0.2382282255</v>
      </c>
      <c r="G420" s="1">
        <f t="shared" si="6"/>
        <v>-0.24529033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>
        <v>-4.32227488230194</v>
      </c>
      <c r="B421" s="1">
        <f t="shared" si="1"/>
        <v>-37.67329931</v>
      </c>
      <c r="C421" s="1">
        <f t="shared" si="2"/>
        <v>37.68656897</v>
      </c>
      <c r="D421" s="1">
        <f t="shared" si="3"/>
        <v>-0.9996478941</v>
      </c>
      <c r="E421" s="1">
        <f t="shared" si="4"/>
        <v>-1.00035223</v>
      </c>
      <c r="F421" s="1">
        <f t="shared" si="5"/>
        <v>0.0265346522</v>
      </c>
      <c r="G421" s="1">
        <f t="shared" si="6"/>
        <v>-0.02654399849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>
        <v>3.366977617179799</v>
      </c>
      <c r="B422" s="1">
        <f t="shared" si="1"/>
        <v>14.47813978</v>
      </c>
      <c r="C422" s="1">
        <f t="shared" si="2"/>
        <v>14.51263351</v>
      </c>
      <c r="D422" s="1">
        <f t="shared" si="3"/>
        <v>0.9976231927</v>
      </c>
      <c r="E422" s="1">
        <f t="shared" si="4"/>
        <v>1.00238247</v>
      </c>
      <c r="F422" s="1">
        <f t="shared" si="5"/>
        <v>0.06890548149</v>
      </c>
      <c r="G422" s="1">
        <f t="shared" si="6"/>
        <v>0.06906964673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>
        <v>-3.9536794797756745</v>
      </c>
      <c r="B423" s="1">
        <f t="shared" si="1"/>
        <v>-26.05381499</v>
      </c>
      <c r="C423" s="1">
        <f t="shared" si="2"/>
        <v>26.07299897</v>
      </c>
      <c r="D423" s="1">
        <f t="shared" si="3"/>
        <v>-0.9992642202</v>
      </c>
      <c r="E423" s="1">
        <f t="shared" si="4"/>
        <v>-1.000736322</v>
      </c>
      <c r="F423" s="1">
        <f t="shared" si="5"/>
        <v>0.03835385415</v>
      </c>
      <c r="G423" s="1">
        <f t="shared" si="6"/>
        <v>-0.03838209492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>
        <v>1.9457520009574738</v>
      </c>
      <c r="B424" s="1">
        <f t="shared" si="1"/>
        <v>3.428006657</v>
      </c>
      <c r="C424" s="1">
        <f t="shared" si="2"/>
        <v>3.570886394</v>
      </c>
      <c r="D424" s="1">
        <f t="shared" si="3"/>
        <v>0.9599875993</v>
      </c>
      <c r="E424" s="1">
        <f t="shared" si="4"/>
        <v>1.041680122</v>
      </c>
      <c r="F424" s="1">
        <f t="shared" si="5"/>
        <v>0.2800425132</v>
      </c>
      <c r="G424" s="1">
        <f t="shared" si="6"/>
        <v>0.2917147194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>
        <v>-4.632280800572415</v>
      </c>
      <c r="B425" s="1">
        <f t="shared" si="1"/>
        <v>-51.36920628</v>
      </c>
      <c r="C425" s="1">
        <f t="shared" si="2"/>
        <v>51.37893881</v>
      </c>
      <c r="D425" s="1">
        <f t="shared" si="3"/>
        <v>-0.9998105734</v>
      </c>
      <c r="E425" s="1">
        <f t="shared" si="4"/>
        <v>-1.000189462</v>
      </c>
      <c r="F425" s="1">
        <f t="shared" si="5"/>
        <v>0.01946322799</v>
      </c>
      <c r="G425" s="1">
        <f t="shared" si="6"/>
        <v>-0.01946691554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>
        <v>3.3146267767251913</v>
      </c>
      <c r="B426" s="1">
        <f t="shared" si="1"/>
        <v>13.73788815</v>
      </c>
      <c r="C426" s="1">
        <f t="shared" si="2"/>
        <v>13.77423576</v>
      </c>
      <c r="D426" s="1">
        <f t="shared" si="3"/>
        <v>0.9973611885</v>
      </c>
      <c r="E426" s="1">
        <f t="shared" si="4"/>
        <v>1.002645793</v>
      </c>
      <c r="F426" s="1">
        <f t="shared" si="5"/>
        <v>0.07259930915</v>
      </c>
      <c r="G426" s="1">
        <f t="shared" si="6"/>
        <v>0.07279139191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>
        <v>3.103174877931847</v>
      </c>
      <c r="B427" s="1">
        <f t="shared" si="1"/>
        <v>11.11181633</v>
      </c>
      <c r="C427" s="1">
        <f t="shared" si="2"/>
        <v>11.15672273</v>
      </c>
      <c r="D427" s="1">
        <f t="shared" si="3"/>
        <v>0.9959749467</v>
      </c>
      <c r="E427" s="1">
        <f t="shared" si="4"/>
        <v>1.00404132</v>
      </c>
      <c r="F427" s="1">
        <f t="shared" si="5"/>
        <v>0.08963205629</v>
      </c>
      <c r="G427" s="1">
        <f t="shared" si="6"/>
        <v>0.0899942881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>
        <v>2.620114040486401</v>
      </c>
      <c r="B428" s="1">
        <f t="shared" si="1"/>
        <v>6.832247771</v>
      </c>
      <c r="C428" s="1">
        <f t="shared" si="2"/>
        <v>6.905042332</v>
      </c>
      <c r="D428" s="1">
        <f t="shared" si="3"/>
        <v>0.9894577676</v>
      </c>
      <c r="E428" s="1">
        <f t="shared" si="4"/>
        <v>1.010654555</v>
      </c>
      <c r="F428" s="1">
        <f t="shared" si="5"/>
        <v>0.1448217045</v>
      </c>
      <c r="G428" s="1">
        <f t="shared" si="6"/>
        <v>0.1463647153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>
        <v>-2.372684757616838</v>
      </c>
      <c r="B429" s="1">
        <f t="shared" si="1"/>
        <v>-5.316460344</v>
      </c>
      <c r="C429" s="1">
        <f t="shared" si="2"/>
        <v>5.409690433</v>
      </c>
      <c r="D429" s="1">
        <f t="shared" si="3"/>
        <v>-0.9827660952</v>
      </c>
      <c r="E429" s="1">
        <f t="shared" si="4"/>
        <v>-1.017536121</v>
      </c>
      <c r="F429" s="1">
        <f t="shared" si="5"/>
        <v>0.1848534611</v>
      </c>
      <c r="G429" s="1">
        <f t="shared" si="6"/>
        <v>-0.1880950737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>
        <v>3.636819537992959</v>
      </c>
      <c r="B430" s="1">
        <f t="shared" si="1"/>
        <v>18.97227178</v>
      </c>
      <c r="C430" s="1">
        <f t="shared" si="2"/>
        <v>18.99860775</v>
      </c>
      <c r="D430" s="1">
        <f t="shared" si="3"/>
        <v>0.9986137947</v>
      </c>
      <c r="E430" s="1">
        <f t="shared" si="4"/>
        <v>1.00138813</v>
      </c>
      <c r="F430" s="1">
        <f t="shared" si="5"/>
        <v>0.05263543587</v>
      </c>
      <c r="G430" s="1">
        <f t="shared" si="6"/>
        <v>0.05270850067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>
        <v>-0.6894941531607497</v>
      </c>
      <c r="B431" s="1">
        <f t="shared" si="1"/>
        <v>-0.7454387098</v>
      </c>
      <c r="C431" s="1">
        <f t="shared" si="2"/>
        <v>1.247268564</v>
      </c>
      <c r="D431" s="1">
        <f t="shared" si="3"/>
        <v>-0.5976569373</v>
      </c>
      <c r="E431" s="1">
        <f t="shared" si="4"/>
        <v>-1.67320069</v>
      </c>
      <c r="F431" s="1">
        <f t="shared" si="5"/>
        <v>0.8017519475</v>
      </c>
      <c r="G431" s="1">
        <f t="shared" si="6"/>
        <v>-1.341491912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>
        <v>0.4100661771107532</v>
      </c>
      <c r="B432" s="1">
        <f t="shared" si="1"/>
        <v>0.4216555861</v>
      </c>
      <c r="C432" s="1">
        <f t="shared" si="2"/>
        <v>1.085261919</v>
      </c>
      <c r="D432" s="1">
        <f t="shared" si="3"/>
        <v>0.388528869</v>
      </c>
      <c r="E432" s="1">
        <f t="shared" si="4"/>
        <v>2.573811317</v>
      </c>
      <c r="F432" s="1">
        <f t="shared" si="5"/>
        <v>0.9214365512</v>
      </c>
      <c r="G432" s="1">
        <f t="shared" si="6"/>
        <v>2.371603823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>
        <v>-2.3489887701818475</v>
      </c>
      <c r="B433" s="1">
        <f t="shared" si="1"/>
        <v>-5.189753056</v>
      </c>
      <c r="C433" s="1">
        <f t="shared" si="2"/>
        <v>5.285218707</v>
      </c>
      <c r="D433" s="1">
        <f t="shared" si="3"/>
        <v>-0.9819372373</v>
      </c>
      <c r="E433" s="1">
        <f t="shared" si="4"/>
        <v>-1.018395028</v>
      </c>
      <c r="F433" s="1">
        <f t="shared" si="5"/>
        <v>0.1892069289</v>
      </c>
      <c r="G433" s="1">
        <f t="shared" si="6"/>
        <v>-0.1926873956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>
        <v>-4.554507085269835</v>
      </c>
      <c r="B434" s="1">
        <f t="shared" si="1"/>
        <v>-47.52468379</v>
      </c>
      <c r="C434" s="1">
        <f t="shared" si="2"/>
        <v>47.53520348</v>
      </c>
      <c r="D434" s="1">
        <f t="shared" si="3"/>
        <v>-0.999778697</v>
      </c>
      <c r="E434" s="1">
        <f t="shared" si="4"/>
        <v>-1.000221352</v>
      </c>
      <c r="F434" s="1">
        <f t="shared" si="5"/>
        <v>0.02103704049</v>
      </c>
      <c r="G434" s="1">
        <f t="shared" si="6"/>
        <v>-0.02104169708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>
        <v>3.1383286851001015</v>
      </c>
      <c r="B435" s="1">
        <f t="shared" si="1"/>
        <v>11.51096504</v>
      </c>
      <c r="C435" s="1">
        <f t="shared" si="2"/>
        <v>11.55432023</v>
      </c>
      <c r="D435" s="1">
        <f t="shared" si="3"/>
        <v>0.9962477068</v>
      </c>
      <c r="E435" s="1">
        <f t="shared" si="4"/>
        <v>1.003766426</v>
      </c>
      <c r="F435" s="1">
        <f t="shared" si="5"/>
        <v>0.08654771373</v>
      </c>
      <c r="G435" s="1">
        <f t="shared" si="6"/>
        <v>0.08687368928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>
        <v>-4.185911682743571</v>
      </c>
      <c r="B436" s="1">
        <f t="shared" si="1"/>
        <v>-32.86910576</v>
      </c>
      <c r="C436" s="1">
        <f t="shared" si="2"/>
        <v>32.8843141</v>
      </c>
      <c r="D436" s="1">
        <f t="shared" si="3"/>
        <v>-0.9995375201</v>
      </c>
      <c r="E436" s="1">
        <f t="shared" si="4"/>
        <v>-1.000462694</v>
      </c>
      <c r="F436" s="1">
        <f t="shared" si="5"/>
        <v>0.03040963534</v>
      </c>
      <c r="G436" s="1">
        <f t="shared" si="6"/>
        <v>-0.03042370569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>
        <v>-3.842385883184795</v>
      </c>
      <c r="B437" s="1">
        <f t="shared" si="1"/>
        <v>-23.30758447</v>
      </c>
      <c r="C437" s="1">
        <f t="shared" si="2"/>
        <v>23.32902685</v>
      </c>
      <c r="D437" s="1">
        <f t="shared" si="3"/>
        <v>-0.9990808712</v>
      </c>
      <c r="E437" s="1">
        <f t="shared" si="4"/>
        <v>-1.000919974</v>
      </c>
      <c r="F437" s="1">
        <f t="shared" si="5"/>
        <v>0.04286505419</v>
      </c>
      <c r="G437" s="1">
        <f t="shared" si="6"/>
        <v>-0.04290448894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>
        <v>-4.864513152551925</v>
      </c>
      <c r="B438" s="1">
        <f t="shared" si="1"/>
        <v>-64.80005421</v>
      </c>
      <c r="C438" s="1">
        <f t="shared" si="2"/>
        <v>64.8077698</v>
      </c>
      <c r="D438" s="1">
        <f t="shared" si="3"/>
        <v>-0.9998809466</v>
      </c>
      <c r="E438" s="1">
        <f t="shared" si="4"/>
        <v>-1.000119068</v>
      </c>
      <c r="F438" s="1">
        <f t="shared" si="5"/>
        <v>0.01543024861</v>
      </c>
      <c r="G438" s="1">
        <f t="shared" si="6"/>
        <v>-0.01543208585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>
        <v>-0.0794735536305975</v>
      </c>
      <c r="B439" s="1">
        <f t="shared" si="1"/>
        <v>-0.07955723982</v>
      </c>
      <c r="C439" s="1">
        <f t="shared" si="2"/>
        <v>1.003159685</v>
      </c>
      <c r="D439" s="1">
        <f t="shared" si="3"/>
        <v>-0.07930665574</v>
      </c>
      <c r="E439" s="1">
        <f t="shared" si="4"/>
        <v>-12.60928217</v>
      </c>
      <c r="F439" s="1">
        <f t="shared" si="5"/>
        <v>0.9968502668</v>
      </c>
      <c r="G439" s="1">
        <f t="shared" si="6"/>
        <v>-12.56956629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>
        <v>2.87094267496395</v>
      </c>
      <c r="B440" s="1">
        <f t="shared" si="1"/>
        <v>8.798503256</v>
      </c>
      <c r="C440" s="1">
        <f t="shared" si="2"/>
        <v>8.855148759</v>
      </c>
      <c r="D440" s="1">
        <f t="shared" si="3"/>
        <v>0.9936030998</v>
      </c>
      <c r="E440" s="1">
        <f t="shared" si="4"/>
        <v>1.006438084</v>
      </c>
      <c r="F440" s="1">
        <f t="shared" si="5"/>
        <v>0.1129286506</v>
      </c>
      <c r="G440" s="1">
        <f t="shared" si="6"/>
        <v>0.1136556947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>
        <v>1.466985689599749</v>
      </c>
      <c r="B441" s="1">
        <f t="shared" si="1"/>
        <v>2.052762669</v>
      </c>
      <c r="C441" s="1">
        <f t="shared" si="2"/>
        <v>2.283382266</v>
      </c>
      <c r="D441" s="1">
        <f t="shared" si="3"/>
        <v>0.8990008809</v>
      </c>
      <c r="E441" s="1">
        <f t="shared" si="4"/>
        <v>1.112345962</v>
      </c>
      <c r="F441" s="1">
        <f t="shared" si="5"/>
        <v>0.4379468189</v>
      </c>
      <c r="G441" s="1">
        <f t="shared" si="6"/>
        <v>0.4871483758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>
        <v>1.842760629129093</v>
      </c>
      <c r="B442" s="1">
        <f t="shared" si="1"/>
        <v>3.077782544</v>
      </c>
      <c r="C442" s="1">
        <f t="shared" si="2"/>
        <v>3.236162139</v>
      </c>
      <c r="D442" s="1">
        <f t="shared" si="3"/>
        <v>0.9510594377</v>
      </c>
      <c r="E442" s="1">
        <f t="shared" si="4"/>
        <v>1.051458994</v>
      </c>
      <c r="F442" s="1">
        <f t="shared" si="5"/>
        <v>0.309008003</v>
      </c>
      <c r="G442" s="1">
        <f t="shared" si="6"/>
        <v>0.3249092441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>
        <v>3.379504587819282</v>
      </c>
      <c r="B443" s="1">
        <f t="shared" si="1"/>
        <v>14.66107988</v>
      </c>
      <c r="C443" s="1">
        <f t="shared" si="2"/>
        <v>14.6951442</v>
      </c>
      <c r="D443" s="1">
        <f t="shared" si="3"/>
        <v>0.9976819332</v>
      </c>
      <c r="E443" s="1">
        <f t="shared" si="4"/>
        <v>1.002323453</v>
      </c>
      <c r="F443" s="1">
        <f t="shared" si="5"/>
        <v>0.06804968949</v>
      </c>
      <c r="G443" s="1">
        <f t="shared" si="6"/>
        <v>0.06820779973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>
        <v>-0.9217263561286471</v>
      </c>
      <c r="B444" s="1">
        <f t="shared" si="1"/>
        <v>-1.057897206</v>
      </c>
      <c r="C444" s="1">
        <f t="shared" si="2"/>
        <v>1.455728854</v>
      </c>
      <c r="D444" s="1">
        <f t="shared" si="3"/>
        <v>-0.7267130843</v>
      </c>
      <c r="E444" s="1">
        <f t="shared" si="4"/>
        <v>-1.37605889</v>
      </c>
      <c r="F444" s="1">
        <f t="shared" si="5"/>
        <v>0.6869411133</v>
      </c>
      <c r="G444" s="1">
        <f t="shared" si="6"/>
        <v>-0.9452714258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>
        <v>0.17425070325465697</v>
      </c>
      <c r="B445" s="1">
        <f t="shared" si="1"/>
        <v>0.1751338476</v>
      </c>
      <c r="C445" s="1">
        <f t="shared" si="2"/>
        <v>1.015220106</v>
      </c>
      <c r="D445" s="1">
        <f t="shared" si="3"/>
        <v>0.1725082536</v>
      </c>
      <c r="E445" s="1">
        <f t="shared" si="4"/>
        <v>5.79682409</v>
      </c>
      <c r="F445" s="1">
        <f t="shared" si="5"/>
        <v>0.9850080723</v>
      </c>
      <c r="G445" s="1">
        <f t="shared" si="6"/>
        <v>5.709918522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>
        <v>-0.560297346367169</v>
      </c>
      <c r="B446" s="1">
        <f t="shared" si="1"/>
        <v>-0.5900769458</v>
      </c>
      <c r="C446" s="1">
        <f t="shared" si="2"/>
        <v>1.161116188</v>
      </c>
      <c r="D446" s="1">
        <f t="shared" si="3"/>
        <v>-0.5081980184</v>
      </c>
      <c r="E446" s="1">
        <f t="shared" si="4"/>
        <v>-1.967736913</v>
      </c>
      <c r="F446" s="1">
        <f t="shared" si="5"/>
        <v>0.8612402534</v>
      </c>
      <c r="G446" s="1">
        <f t="shared" si="6"/>
        <v>-1.694694238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>
        <v>1.9147733438987027</v>
      </c>
      <c r="B447" s="1">
        <f t="shared" si="1"/>
        <v>3.319012719</v>
      </c>
      <c r="C447" s="1">
        <f t="shared" si="2"/>
        <v>3.466387951</v>
      </c>
      <c r="D447" s="1">
        <f t="shared" si="3"/>
        <v>0.9574844956</v>
      </c>
      <c r="E447" s="1">
        <f t="shared" si="4"/>
        <v>1.044403335</v>
      </c>
      <c r="F447" s="1">
        <f t="shared" si="5"/>
        <v>0.2884847323</v>
      </c>
      <c r="G447" s="1">
        <f t="shared" si="6"/>
        <v>0.3012944163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>
        <v>-2.0917131152417214</v>
      </c>
      <c r="B448" s="1">
        <f t="shared" si="1"/>
        <v>-3.987651</v>
      </c>
      <c r="C448" s="1">
        <f t="shared" si="2"/>
        <v>4.111126427</v>
      </c>
      <c r="D448" s="1">
        <f t="shared" si="3"/>
        <v>-0.9699655486</v>
      </c>
      <c r="E448" s="1">
        <f t="shared" si="4"/>
        <v>-1.030964452</v>
      </c>
      <c r="F448" s="1">
        <f t="shared" si="5"/>
        <v>0.2432423371</v>
      </c>
      <c r="G448" s="1">
        <f t="shared" si="6"/>
        <v>-0.2507742027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>
        <v>-4.755429062305135</v>
      </c>
      <c r="B449" s="1">
        <f t="shared" si="1"/>
        <v>-58.10245023</v>
      </c>
      <c r="C449" s="1">
        <f t="shared" si="2"/>
        <v>58.11105508</v>
      </c>
      <c r="D449" s="1">
        <f t="shared" si="3"/>
        <v>-0.999851924</v>
      </c>
      <c r="E449" s="1">
        <f t="shared" si="4"/>
        <v>-1.000148098</v>
      </c>
      <c r="F449" s="1">
        <f t="shared" si="5"/>
        <v>0.0172084296</v>
      </c>
      <c r="G449" s="1">
        <f t="shared" si="6"/>
        <v>-0.01721097813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>
        <v>-2.7416791916488386</v>
      </c>
      <c r="B450" s="1">
        <f t="shared" si="1"/>
        <v>-7.724275273</v>
      </c>
      <c r="C450" s="1">
        <f t="shared" si="2"/>
        <v>7.788737285</v>
      </c>
      <c r="D450" s="1">
        <f t="shared" si="3"/>
        <v>-0.991723689</v>
      </c>
      <c r="E450" s="1">
        <f t="shared" si="4"/>
        <v>-1.00834538</v>
      </c>
      <c r="F450" s="1">
        <f t="shared" si="5"/>
        <v>0.1283905161</v>
      </c>
      <c r="G450" s="1">
        <f t="shared" si="6"/>
        <v>-0.1294619838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>
        <v>-3.0722384578490463</v>
      </c>
      <c r="B451" s="1">
        <f t="shared" si="1"/>
        <v>-10.77192998</v>
      </c>
      <c r="C451" s="1">
        <f t="shared" si="2"/>
        <v>10.81824734</v>
      </c>
      <c r="D451" s="1">
        <f t="shared" si="3"/>
        <v>-0.9957185894</v>
      </c>
      <c r="E451" s="1">
        <f t="shared" si="4"/>
        <v>-1.00429982</v>
      </c>
      <c r="F451" s="1">
        <f t="shared" si="5"/>
        <v>0.09243641491</v>
      </c>
      <c r="G451" s="1">
        <f t="shared" si="6"/>
        <v>-0.09283387485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>
        <v>-3.3844482505984246</v>
      </c>
      <c r="B452" s="1">
        <f t="shared" si="1"/>
        <v>-14.73390717</v>
      </c>
      <c r="C452" s="1">
        <f t="shared" si="2"/>
        <v>14.76780351</v>
      </c>
      <c r="D452" s="1">
        <f t="shared" si="3"/>
        <v>-0.9977047135</v>
      </c>
      <c r="E452" s="1">
        <f t="shared" si="4"/>
        <v>-1.002300567</v>
      </c>
      <c r="F452" s="1">
        <f t="shared" si="5"/>
        <v>0.06771487714</v>
      </c>
      <c r="G452" s="1">
        <f t="shared" si="6"/>
        <v>-0.06787065974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>
        <v>4.885379121653875</v>
      </c>
      <c r="B453" s="1">
        <f t="shared" si="1"/>
        <v>66.16653638</v>
      </c>
      <c r="C453" s="1">
        <f t="shared" si="2"/>
        <v>66.17409264</v>
      </c>
      <c r="D453" s="1">
        <f t="shared" si="3"/>
        <v>0.9998858124</v>
      </c>
      <c r="E453" s="1">
        <f t="shared" si="4"/>
        <v>1.000114201</v>
      </c>
      <c r="F453" s="1">
        <f t="shared" si="5"/>
        <v>0.01511165412</v>
      </c>
      <c r="G453" s="1">
        <f t="shared" si="6"/>
        <v>0.01511337988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>
        <v>3.485005258166262</v>
      </c>
      <c r="B454" s="1">
        <f t="shared" si="1"/>
        <v>16.29597252</v>
      </c>
      <c r="C454" s="1">
        <f t="shared" si="2"/>
        <v>16.32662612</v>
      </c>
      <c r="D454" s="1">
        <f t="shared" si="3"/>
        <v>0.9981224782</v>
      </c>
      <c r="E454" s="1">
        <f t="shared" si="4"/>
        <v>1.001881054</v>
      </c>
      <c r="F454" s="1">
        <f t="shared" si="5"/>
        <v>0.0612496417</v>
      </c>
      <c r="G454" s="1">
        <f t="shared" si="6"/>
        <v>0.06136485555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>
        <v>3.8643634685838038</v>
      </c>
      <c r="B455" s="1">
        <f t="shared" si="1"/>
        <v>23.8259706</v>
      </c>
      <c r="C455" s="1">
        <f t="shared" si="2"/>
        <v>23.84694687</v>
      </c>
      <c r="D455" s="1">
        <f t="shared" si="3"/>
        <v>0.9991203792</v>
      </c>
      <c r="E455" s="1">
        <f t="shared" si="4"/>
        <v>1.000880395</v>
      </c>
      <c r="F455" s="1">
        <f t="shared" si="5"/>
        <v>0.04193408932</v>
      </c>
      <c r="G455" s="1">
        <f t="shared" si="6"/>
        <v>0.04197100789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>
        <v>-4.831804137377651</v>
      </c>
      <c r="B456" s="1">
        <f t="shared" si="1"/>
        <v>-62.7145451</v>
      </c>
      <c r="C456" s="1">
        <f t="shared" si="2"/>
        <v>62.72251723</v>
      </c>
      <c r="D456" s="1">
        <f t="shared" si="3"/>
        <v>-0.9998728985</v>
      </c>
      <c r="E456" s="1">
        <f t="shared" si="4"/>
        <v>-1.000127118</v>
      </c>
      <c r="F456" s="1">
        <f t="shared" si="5"/>
        <v>0.01594323768</v>
      </c>
      <c r="G456" s="1">
        <f t="shared" si="6"/>
        <v>-0.01594526435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>
        <v>4.852403097007994</v>
      </c>
      <c r="B457" s="1">
        <f t="shared" si="1"/>
        <v>64.01996097</v>
      </c>
      <c r="C457" s="1">
        <f t="shared" si="2"/>
        <v>64.02777056</v>
      </c>
      <c r="D457" s="1">
        <f t="shared" si="3"/>
        <v>0.9998780281</v>
      </c>
      <c r="E457" s="1">
        <f t="shared" si="4"/>
        <v>1.000121987</v>
      </c>
      <c r="F457" s="1">
        <f t="shared" si="5"/>
        <v>0.01561822302</v>
      </c>
      <c r="G457" s="1">
        <f t="shared" si="6"/>
        <v>0.01562012824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>
        <v>2.1922702718211684</v>
      </c>
      <c r="B458" s="1">
        <f t="shared" si="1"/>
        <v>4.421929283</v>
      </c>
      <c r="C458" s="1">
        <f t="shared" si="2"/>
        <v>4.533592238</v>
      </c>
      <c r="D458" s="1">
        <f t="shared" si="3"/>
        <v>0.9753698724</v>
      </c>
      <c r="E458" s="1">
        <f t="shared" si="4"/>
        <v>1.02525209</v>
      </c>
      <c r="F458" s="1">
        <f t="shared" si="5"/>
        <v>0.2205756379</v>
      </c>
      <c r="G458" s="1">
        <f t="shared" si="6"/>
        <v>0.2261456337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>
        <v>-2.0112951921005218</v>
      </c>
      <c r="B459" s="1">
        <f t="shared" si="1"/>
        <v>-3.669587397</v>
      </c>
      <c r="C459" s="1">
        <f t="shared" si="2"/>
        <v>3.803402643</v>
      </c>
      <c r="D459" s="1">
        <f t="shared" si="3"/>
        <v>-0.9648169656</v>
      </c>
      <c r="E459" s="1">
        <f t="shared" si="4"/>
        <v>-1.03646602</v>
      </c>
      <c r="F459" s="1">
        <f t="shared" si="5"/>
        <v>0.2629224655</v>
      </c>
      <c r="G459" s="1">
        <f t="shared" si="6"/>
        <v>-0.2725102012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>
        <v>3.932792912465215</v>
      </c>
      <c r="B460" s="1">
        <f t="shared" si="1"/>
        <v>25.51488312</v>
      </c>
      <c r="C460" s="1">
        <f t="shared" si="2"/>
        <v>25.53447201</v>
      </c>
      <c r="D460" s="1">
        <f t="shared" si="3"/>
        <v>0.9992328455</v>
      </c>
      <c r="E460" s="1">
        <f t="shared" si="4"/>
        <v>1.000767744</v>
      </c>
      <c r="F460" s="1">
        <f t="shared" si="5"/>
        <v>0.03916274437</v>
      </c>
      <c r="G460" s="1">
        <f t="shared" si="6"/>
        <v>0.03919281132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>
        <v>-0.3066049623152409</v>
      </c>
      <c r="B461" s="1">
        <f t="shared" si="1"/>
        <v>-0.3114314076</v>
      </c>
      <c r="C461" s="1">
        <f t="shared" si="2"/>
        <v>1.047372676</v>
      </c>
      <c r="D461" s="1">
        <f t="shared" si="3"/>
        <v>-0.2973453622</v>
      </c>
      <c r="E461" s="1">
        <f t="shared" si="4"/>
        <v>-3.363092643</v>
      </c>
      <c r="F461" s="1">
        <f t="shared" si="5"/>
        <v>0.9547699909</v>
      </c>
      <c r="G461" s="1">
        <f t="shared" si="6"/>
        <v>-3.210979932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>
        <v>1.9395960917154262</v>
      </c>
      <c r="B462" s="1">
        <f t="shared" si="1"/>
        <v>3.406089418</v>
      </c>
      <c r="C462" s="1">
        <f t="shared" si="2"/>
        <v>3.549851423</v>
      </c>
      <c r="D462" s="1">
        <f t="shared" si="3"/>
        <v>0.9595019657</v>
      </c>
      <c r="E462" s="1">
        <f t="shared" si="4"/>
        <v>1.042207349</v>
      </c>
      <c r="F462" s="1">
        <f t="shared" si="5"/>
        <v>0.2817019308</v>
      </c>
      <c r="G462" s="1">
        <f t="shared" si="6"/>
        <v>0.2935918225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>
        <v>-0.7200765012057389</v>
      </c>
      <c r="B463" s="1">
        <f t="shared" si="1"/>
        <v>-0.7839376815</v>
      </c>
      <c r="C463" s="1">
        <f t="shared" si="2"/>
        <v>1.270652702</v>
      </c>
      <c r="D463" s="1">
        <f t="shared" si="3"/>
        <v>-0.6169566872</v>
      </c>
      <c r="E463" s="1">
        <f t="shared" si="4"/>
        <v>-1.620859326</v>
      </c>
      <c r="F463" s="1">
        <f t="shared" si="5"/>
        <v>0.7869971068</v>
      </c>
      <c r="G463" s="1">
        <f t="shared" si="6"/>
        <v>-1.2756116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>
        <v>-1.0542188892825353</v>
      </c>
      <c r="B464" s="1">
        <f t="shared" si="1"/>
        <v>-1.260634094</v>
      </c>
      <c r="C464" s="1">
        <f t="shared" si="2"/>
        <v>1.609098605</v>
      </c>
      <c r="D464" s="1">
        <f t="shared" si="3"/>
        <v>-0.7834411705</v>
      </c>
      <c r="E464" s="1">
        <f t="shared" si="4"/>
        <v>-1.276420027</v>
      </c>
      <c r="F464" s="1">
        <f t="shared" si="5"/>
        <v>0.6214659543</v>
      </c>
      <c r="G464" s="1">
        <f t="shared" si="6"/>
        <v>-0.7932515901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>
        <v>-1.599340097671945</v>
      </c>
      <c r="B465" s="1">
        <f t="shared" si="1"/>
        <v>-2.373867596</v>
      </c>
      <c r="C465" s="1">
        <f t="shared" si="2"/>
        <v>2.575897389</v>
      </c>
      <c r="D465" s="1">
        <f t="shared" si="3"/>
        <v>-0.9215691608</v>
      </c>
      <c r="E465" s="1">
        <f t="shared" si="4"/>
        <v>-1.085105755</v>
      </c>
      <c r="F465" s="1">
        <f t="shared" si="5"/>
        <v>0.3882142216</v>
      </c>
      <c r="G465" s="1">
        <f t="shared" si="6"/>
        <v>-0.421253486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>
        <v>-3.3259296035430594</v>
      </c>
      <c r="B466" s="1">
        <f t="shared" si="1"/>
        <v>-13.89445681</v>
      </c>
      <c r="C466" s="1">
        <f t="shared" si="2"/>
        <v>13.9303959</v>
      </c>
      <c r="D466" s="1">
        <f t="shared" si="3"/>
        <v>-0.9974200953</v>
      </c>
      <c r="E466" s="1">
        <f t="shared" si="4"/>
        <v>-1.002586578</v>
      </c>
      <c r="F466" s="1">
        <f t="shared" si="5"/>
        <v>0.07178546878</v>
      </c>
      <c r="G466" s="1">
        <f t="shared" si="6"/>
        <v>-0.07197114749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>
        <v>0.18361383208663362</v>
      </c>
      <c r="B467" s="1">
        <f t="shared" si="1"/>
        <v>0.1846473</v>
      </c>
      <c r="C467" s="1">
        <f t="shared" si="2"/>
        <v>1.016904433</v>
      </c>
      <c r="D467" s="1">
        <f t="shared" si="3"/>
        <v>0.1815778298</v>
      </c>
      <c r="E467" s="1">
        <f t="shared" si="4"/>
        <v>5.507280273</v>
      </c>
      <c r="F467" s="1">
        <f t="shared" si="5"/>
        <v>0.9833765768</v>
      </c>
      <c r="G467" s="1">
        <f t="shared" si="6"/>
        <v>5.415730422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>
        <v>-3.7736002698434756</v>
      </c>
      <c r="B468" s="1">
        <f t="shared" si="1"/>
        <v>-21.75677852</v>
      </c>
      <c r="C468" s="1">
        <f t="shared" si="2"/>
        <v>21.77974774</v>
      </c>
      <c r="D468" s="1">
        <f t="shared" si="3"/>
        <v>-0.9989453864</v>
      </c>
      <c r="E468" s="1">
        <f t="shared" si="4"/>
        <v>-1.001055727</v>
      </c>
      <c r="F468" s="1">
        <f t="shared" si="5"/>
        <v>0.04591421407</v>
      </c>
      <c r="G468" s="1">
        <f t="shared" si="6"/>
        <v>-0.04596268694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>
        <v>-4.13999194690245</v>
      </c>
      <c r="B469" s="1">
        <f t="shared" si="1"/>
        <v>-31.39319636</v>
      </c>
      <c r="C469" s="1">
        <f t="shared" si="2"/>
        <v>31.40911934</v>
      </c>
      <c r="D469" s="1">
        <f t="shared" si="3"/>
        <v>-0.999493046</v>
      </c>
      <c r="E469" s="1">
        <f t="shared" si="4"/>
        <v>-1.000507211</v>
      </c>
      <c r="F469" s="1">
        <f t="shared" si="5"/>
        <v>0.03183788725</v>
      </c>
      <c r="G469" s="1">
        <f t="shared" si="6"/>
        <v>-0.03185403578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>
        <v>-2.097576058152174</v>
      </c>
      <c r="B470" s="1">
        <f t="shared" si="1"/>
        <v>-4.011822973</v>
      </c>
      <c r="C470" s="1">
        <f t="shared" si="2"/>
        <v>4.134576589</v>
      </c>
      <c r="D470" s="1">
        <f t="shared" si="3"/>
        <v>-0.9703104749</v>
      </c>
      <c r="E470" s="1">
        <f t="shared" si="4"/>
        <v>-1.030597964</v>
      </c>
      <c r="F470" s="1">
        <f t="shared" si="5"/>
        <v>0.2418627345</v>
      </c>
      <c r="G470" s="1">
        <f t="shared" si="6"/>
        <v>-0.2492632418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>
        <v>-4.524797467698969</v>
      </c>
      <c r="B471" s="1">
        <f t="shared" si="1"/>
        <v>-46.13319895</v>
      </c>
      <c r="C471" s="1">
        <f t="shared" si="2"/>
        <v>46.14403586</v>
      </c>
      <c r="D471" s="1">
        <f t="shared" si="3"/>
        <v>-0.9997651504</v>
      </c>
      <c r="E471" s="1">
        <f t="shared" si="4"/>
        <v>-1.000234905</v>
      </c>
      <c r="F471" s="1">
        <f t="shared" si="5"/>
        <v>0.02167127303</v>
      </c>
      <c r="G471" s="1">
        <f t="shared" si="6"/>
        <v>-0.02167636372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>
        <v>-4.054940319031585</v>
      </c>
      <c r="B472" s="1">
        <f t="shared" si="1"/>
        <v>-28.83219194</v>
      </c>
      <c r="C472" s="1">
        <f t="shared" si="2"/>
        <v>28.84952845</v>
      </c>
      <c r="D472" s="1">
        <f t="shared" si="3"/>
        <v>-0.9993990711</v>
      </c>
      <c r="E472" s="1">
        <f t="shared" si="4"/>
        <v>-1.00060129</v>
      </c>
      <c r="F472" s="1">
        <f t="shared" si="5"/>
        <v>0.03466261161</v>
      </c>
      <c r="G472" s="1">
        <f t="shared" si="6"/>
        <v>-0.0346834539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>
        <v>-2.791441219819708</v>
      </c>
      <c r="B473" s="1">
        <f t="shared" si="1"/>
        <v>-8.121584245</v>
      </c>
      <c r="C473" s="1">
        <f t="shared" si="2"/>
        <v>8.182917002</v>
      </c>
      <c r="D473" s="1">
        <f t="shared" si="3"/>
        <v>-0.9925047809</v>
      </c>
      <c r="E473" s="1">
        <f t="shared" si="4"/>
        <v>-1.007551822</v>
      </c>
      <c r="F473" s="1">
        <f t="shared" si="5"/>
        <v>0.12220581</v>
      </c>
      <c r="G473" s="1">
        <f t="shared" si="6"/>
        <v>-0.1231286864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>
        <v>2.9727441762880344</v>
      </c>
      <c r="B474" s="1">
        <f t="shared" si="1"/>
        <v>9.7471598</v>
      </c>
      <c r="C474" s="1">
        <f t="shared" si="2"/>
        <v>9.798322518</v>
      </c>
      <c r="D474" s="1">
        <f t="shared" si="3"/>
        <v>0.9947784207</v>
      </c>
      <c r="E474" s="1">
        <f t="shared" si="4"/>
        <v>1.005248987</v>
      </c>
      <c r="F474" s="1">
        <f t="shared" si="5"/>
        <v>0.1020582858</v>
      </c>
      <c r="G474" s="1">
        <f t="shared" si="6"/>
        <v>0.1025939885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>
        <v>4.964534487372702</v>
      </c>
      <c r="B475" s="1">
        <f t="shared" si="1"/>
        <v>71.61743633</v>
      </c>
      <c r="C475" s="1">
        <f t="shared" si="2"/>
        <v>71.62441753</v>
      </c>
      <c r="D475" s="1">
        <f t="shared" si="3"/>
        <v>0.9999025304</v>
      </c>
      <c r="E475" s="1">
        <f t="shared" si="4"/>
        <v>1.000097479</v>
      </c>
      <c r="F475" s="1">
        <f t="shared" si="5"/>
        <v>0.01396171912</v>
      </c>
      <c r="G475" s="1">
        <f t="shared" si="6"/>
        <v>0.0139630801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>
        <v>2.5592727864091493</v>
      </c>
      <c r="B476" s="1">
        <f t="shared" si="1"/>
        <v>6.424526328</v>
      </c>
      <c r="C476" s="1">
        <f t="shared" si="2"/>
        <v>6.501887305</v>
      </c>
      <c r="D476" s="1">
        <f t="shared" si="3"/>
        <v>0.9881017658</v>
      </c>
      <c r="E476" s="1">
        <f t="shared" si="4"/>
        <v>1.012041507</v>
      </c>
      <c r="F476" s="1">
        <f t="shared" si="5"/>
        <v>0.1538014969</v>
      </c>
      <c r="G476" s="1">
        <f t="shared" si="6"/>
        <v>0.1556534986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>
        <v>-4.0187601641323525</v>
      </c>
      <c r="B477" s="1">
        <f t="shared" si="1"/>
        <v>-27.80705658</v>
      </c>
      <c r="C477" s="1">
        <f t="shared" si="2"/>
        <v>27.82503181</v>
      </c>
      <c r="D477" s="1">
        <f t="shared" si="3"/>
        <v>-0.9993539904</v>
      </c>
      <c r="E477" s="1">
        <f t="shared" si="4"/>
        <v>-1.000646427</v>
      </c>
      <c r="F477" s="1">
        <f t="shared" si="5"/>
        <v>0.03593886277</v>
      </c>
      <c r="G477" s="1">
        <f t="shared" si="6"/>
        <v>-0.03596209463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>
        <v>1.6800090409313304</v>
      </c>
      <c r="B478" s="1">
        <f t="shared" si="1"/>
        <v>2.589616095</v>
      </c>
      <c r="C478" s="1">
        <f t="shared" si="2"/>
        <v>2.775988386</v>
      </c>
      <c r="D478" s="1">
        <f t="shared" si="3"/>
        <v>0.9328627267</v>
      </c>
      <c r="E478" s="1">
        <f t="shared" si="4"/>
        <v>1.071969081</v>
      </c>
      <c r="F478" s="1">
        <f t="shared" si="5"/>
        <v>0.3602320547</v>
      </c>
      <c r="G478" s="1">
        <f t="shared" si="6"/>
        <v>0.3861576247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>
        <v>0.3118844664258944</v>
      </c>
      <c r="B479" s="1">
        <f t="shared" si="1"/>
        <v>0.3169653819</v>
      </c>
      <c r="C479" s="1">
        <f t="shared" si="2"/>
        <v>1.049031483</v>
      </c>
      <c r="D479" s="1">
        <f t="shared" si="3"/>
        <v>0.3021504949</v>
      </c>
      <c r="E479" s="1">
        <f t="shared" si="4"/>
        <v>3.309609009</v>
      </c>
      <c r="F479" s="1">
        <f t="shared" si="5"/>
        <v>0.9532602365</v>
      </c>
      <c r="G479" s="1">
        <f t="shared" si="6"/>
        <v>3.154918666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>
        <v>3.2336348259380756</v>
      </c>
      <c r="B480" s="1">
        <f t="shared" si="1"/>
        <v>12.66614867</v>
      </c>
      <c r="C480" s="1">
        <f t="shared" si="2"/>
        <v>12.70556265</v>
      </c>
      <c r="D480" s="1">
        <f t="shared" si="3"/>
        <v>0.9968978961</v>
      </c>
      <c r="E480" s="1">
        <f t="shared" si="4"/>
        <v>1.003111757</v>
      </c>
      <c r="F480" s="1">
        <f t="shared" si="5"/>
        <v>0.07870568409</v>
      </c>
      <c r="G480" s="1">
        <f t="shared" si="6"/>
        <v>0.07895059704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>
        <v>-1.7591638231535516</v>
      </c>
      <c r="B481" s="1">
        <f t="shared" si="1"/>
        <v>-2.817695208</v>
      </c>
      <c r="C481" s="1">
        <f t="shared" si="2"/>
        <v>2.989883992</v>
      </c>
      <c r="D481" s="1">
        <f t="shared" si="3"/>
        <v>-0.9424095435</v>
      </c>
      <c r="E481" s="1">
        <f t="shared" si="4"/>
        <v>-1.061109798</v>
      </c>
      <c r="F481" s="1">
        <f t="shared" si="5"/>
        <v>0.3344611372</v>
      </c>
      <c r="G481" s="1">
        <f t="shared" si="6"/>
        <v>-0.3548999896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>
        <v>2.5550333561297234</v>
      </c>
      <c r="B482" s="1">
        <f t="shared" si="1"/>
        <v>6.39701968</v>
      </c>
      <c r="C482" s="1">
        <f t="shared" si="2"/>
        <v>6.474709321</v>
      </c>
      <c r="D482" s="1">
        <f t="shared" si="3"/>
        <v>0.9880010612</v>
      </c>
      <c r="E482" s="1">
        <f t="shared" si="4"/>
        <v>1.012144662</v>
      </c>
      <c r="F482" s="1">
        <f t="shared" si="5"/>
        <v>0.154447088</v>
      </c>
      <c r="G482" s="1">
        <f t="shared" si="6"/>
        <v>0.1563227956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>
        <v>-0.0759732186974631</v>
      </c>
      <c r="B483" s="1">
        <f t="shared" si="1"/>
        <v>-0.07604632514</v>
      </c>
      <c r="C483" s="1">
        <f t="shared" si="2"/>
        <v>1.002887353</v>
      </c>
      <c r="D483" s="1">
        <f t="shared" si="3"/>
        <v>-0.07582738469</v>
      </c>
      <c r="E483" s="1">
        <f t="shared" si="4"/>
        <v>-13.18784769</v>
      </c>
      <c r="F483" s="1">
        <f t="shared" si="5"/>
        <v>0.9971209594</v>
      </c>
      <c r="G483" s="1">
        <f t="shared" si="6"/>
        <v>-13.14987934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>
        <v>1.9408996905813716</v>
      </c>
      <c r="B484" s="1">
        <f t="shared" si="1"/>
        <v>3.410719896</v>
      </c>
      <c r="C484" s="1">
        <f t="shared" si="2"/>
        <v>3.554294615</v>
      </c>
      <c r="D484" s="1">
        <f t="shared" si="3"/>
        <v>0.9596052848</v>
      </c>
      <c r="E484" s="1">
        <f t="shared" si="4"/>
        <v>1.042095136</v>
      </c>
      <c r="F484" s="1">
        <f t="shared" si="5"/>
        <v>0.2813497778</v>
      </c>
      <c r="G484" s="1">
        <f t="shared" si="6"/>
        <v>0.293193235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>
        <v>-2.269832166105105</v>
      </c>
      <c r="B485" s="1">
        <f t="shared" si="1"/>
        <v>-4.787223449</v>
      </c>
      <c r="C485" s="1">
        <f t="shared" si="2"/>
        <v>4.89055297</v>
      </c>
      <c r="D485" s="1">
        <f t="shared" si="3"/>
        <v>-0.9788716079</v>
      </c>
      <c r="E485" s="1">
        <f t="shared" si="4"/>
        <v>-1.021584437</v>
      </c>
      <c r="F485" s="1">
        <f t="shared" si="5"/>
        <v>0.204475855</v>
      </c>
      <c r="G485" s="1">
        <f t="shared" si="6"/>
        <v>-0.2088893511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>
        <v>-1.6907345282837518</v>
      </c>
      <c r="B486" s="1">
        <f t="shared" si="1"/>
        <v>-2.619539445</v>
      </c>
      <c r="C486" s="1">
        <f t="shared" si="2"/>
        <v>2.803923484</v>
      </c>
      <c r="D486" s="1">
        <f t="shared" si="3"/>
        <v>-0.9342407024</v>
      </c>
      <c r="E486" s="1">
        <f t="shared" si="4"/>
        <v>-1.07038796</v>
      </c>
      <c r="F486" s="1">
        <f t="shared" si="5"/>
        <v>0.356643113</v>
      </c>
      <c r="G486" s="1">
        <f t="shared" si="6"/>
        <v>-0.3817464943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>
        <v>-0.32864724979159377</v>
      </c>
      <c r="B487" s="1">
        <f t="shared" si="1"/>
        <v>-0.3345954262</v>
      </c>
      <c r="C487" s="1">
        <f t="shared" si="2"/>
        <v>1.054492342</v>
      </c>
      <c r="D487" s="1">
        <f t="shared" si="3"/>
        <v>-0.3173047474</v>
      </c>
      <c r="E487" s="1">
        <f t="shared" si="4"/>
        <v>-3.151544401</v>
      </c>
      <c r="F487" s="1">
        <f t="shared" si="5"/>
        <v>0.9483236248</v>
      </c>
      <c r="G487" s="1">
        <f t="shared" si="6"/>
        <v>-2.98868401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>
        <v>-3.934758970102955</v>
      </c>
      <c r="B488" s="1">
        <f t="shared" si="1"/>
        <v>-25.56513471</v>
      </c>
      <c r="C488" s="1">
        <f t="shared" si="2"/>
        <v>25.58468512</v>
      </c>
      <c r="D488" s="1">
        <f t="shared" si="3"/>
        <v>-0.9992358549</v>
      </c>
      <c r="E488" s="1">
        <f t="shared" si="4"/>
        <v>-1.000764729</v>
      </c>
      <c r="F488" s="1">
        <f t="shared" si="5"/>
        <v>0.03908588264</v>
      </c>
      <c r="G488" s="1">
        <f t="shared" si="6"/>
        <v>-0.03911577276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>
        <v>-0.9786134752103228</v>
      </c>
      <c r="B489" s="1">
        <f t="shared" si="1"/>
        <v>-1.142466315</v>
      </c>
      <c r="C489" s="1">
        <f t="shared" si="2"/>
        <v>1.518298153</v>
      </c>
      <c r="D489" s="1">
        <f t="shared" si="3"/>
        <v>-0.7524650628</v>
      </c>
      <c r="E489" s="1">
        <f t="shared" si="4"/>
        <v>-1.328965356</v>
      </c>
      <c r="F489" s="1">
        <f t="shared" si="5"/>
        <v>0.6586321654</v>
      </c>
      <c r="G489" s="1">
        <f t="shared" si="6"/>
        <v>-0.8752993302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>
        <v>-2.0007405955658406</v>
      </c>
      <c r="B490" s="1">
        <f t="shared" si="1"/>
        <v>-3.629647668</v>
      </c>
      <c r="C490" s="1">
        <f t="shared" si="2"/>
        <v>3.76488276</v>
      </c>
      <c r="D490" s="1">
        <f t="shared" si="3"/>
        <v>-0.9640798664</v>
      </c>
      <c r="E490" s="1">
        <f t="shared" si="4"/>
        <v>-1.037258463</v>
      </c>
      <c r="F490" s="1">
        <f t="shared" si="5"/>
        <v>0.2656125207</v>
      </c>
      <c r="G490" s="1">
        <f t="shared" si="6"/>
        <v>-0.2755088349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>
        <v>3.7302778984800202</v>
      </c>
      <c r="B491" s="1">
        <f t="shared" si="1"/>
        <v>20.83335308</v>
      </c>
      <c r="C491" s="1">
        <f t="shared" si="2"/>
        <v>20.85733925</v>
      </c>
      <c r="D491" s="1">
        <f t="shared" si="3"/>
        <v>0.998849989</v>
      </c>
      <c r="E491" s="1">
        <f t="shared" si="4"/>
        <v>1.001151335</v>
      </c>
      <c r="F491" s="1">
        <f t="shared" si="5"/>
        <v>0.04794475402</v>
      </c>
      <c r="G491" s="1">
        <f t="shared" si="6"/>
        <v>0.0479999545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>
        <v>-2.9930902305419327</v>
      </c>
      <c r="B492" s="1">
        <f t="shared" si="1"/>
        <v>-9.948548303</v>
      </c>
      <c r="C492" s="1">
        <f t="shared" si="2"/>
        <v>9.99868058</v>
      </c>
      <c r="D492" s="1">
        <f t="shared" si="3"/>
        <v>-0.9949861108</v>
      </c>
      <c r="E492" s="1">
        <f t="shared" si="4"/>
        <v>-1.005039155</v>
      </c>
      <c r="F492" s="1">
        <f t="shared" si="5"/>
        <v>0.1000131959</v>
      </c>
      <c r="G492" s="1">
        <f t="shared" si="6"/>
        <v>-0.1005171779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>
        <v>-4.7519288763836105</v>
      </c>
      <c r="B493" s="1">
        <f t="shared" si="1"/>
        <v>-57.89940623</v>
      </c>
      <c r="C493" s="1">
        <f t="shared" si="2"/>
        <v>57.90804125</v>
      </c>
      <c r="D493" s="1">
        <f t="shared" si="3"/>
        <v>-0.9998508839</v>
      </c>
      <c r="E493" s="1">
        <f t="shared" si="4"/>
        <v>-1.000149138</v>
      </c>
      <c r="F493" s="1">
        <f t="shared" si="5"/>
        <v>0.01726875885</v>
      </c>
      <c r="G493" s="1">
        <f t="shared" si="6"/>
        <v>-0.01727133429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>
        <v>4.706533186115177</v>
      </c>
      <c r="B494" s="1">
        <f t="shared" si="1"/>
        <v>55.32939664</v>
      </c>
      <c r="C494" s="1">
        <f t="shared" si="2"/>
        <v>55.33843269</v>
      </c>
      <c r="D494" s="1">
        <f t="shared" si="3"/>
        <v>0.9998367129</v>
      </c>
      <c r="E494" s="1">
        <f t="shared" si="4"/>
        <v>1.000163314</v>
      </c>
      <c r="F494" s="1">
        <f t="shared" si="5"/>
        <v>0.01807062382</v>
      </c>
      <c r="G494" s="1">
        <f t="shared" si="6"/>
        <v>0.018073575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>
        <v>3.659323169542267</v>
      </c>
      <c r="B495" s="1">
        <f t="shared" si="1"/>
        <v>19.40464965</v>
      </c>
      <c r="C495" s="1">
        <f t="shared" si="2"/>
        <v>19.43039958</v>
      </c>
      <c r="D495" s="1">
        <f t="shared" si="3"/>
        <v>0.9986747604</v>
      </c>
      <c r="E495" s="1">
        <f t="shared" si="4"/>
        <v>1.001326998</v>
      </c>
      <c r="F495" s="1">
        <f t="shared" si="5"/>
        <v>0.05146574551</v>
      </c>
      <c r="G495" s="1">
        <f t="shared" si="6"/>
        <v>0.05153404046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>
        <v>1.9420463498690488</v>
      </c>
      <c r="B496" s="1">
        <f t="shared" si="1"/>
        <v>3.414797704</v>
      </c>
      <c r="C496" s="1">
        <f t="shared" si="2"/>
        <v>3.558207886</v>
      </c>
      <c r="D496" s="1">
        <f t="shared" si="3"/>
        <v>0.9596959519</v>
      </c>
      <c r="E496" s="1">
        <f t="shared" si="4"/>
        <v>1.041996685</v>
      </c>
      <c r="F496" s="1">
        <f t="shared" si="5"/>
        <v>0.2810403529</v>
      </c>
      <c r="G496" s="1">
        <f t="shared" si="6"/>
        <v>0.292843116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>
        <v>-3.2927253806486494</v>
      </c>
      <c r="B497" s="1">
        <f t="shared" si="1"/>
        <v>-13.439484</v>
      </c>
      <c r="C497" s="1">
        <f t="shared" si="2"/>
        <v>13.47663646</v>
      </c>
      <c r="D497" s="1">
        <f t="shared" si="3"/>
        <v>-0.9972431952</v>
      </c>
      <c r="E497" s="1">
        <f t="shared" si="4"/>
        <v>-1.002764426</v>
      </c>
      <c r="F497" s="1">
        <f t="shared" si="5"/>
        <v>0.07420249134</v>
      </c>
      <c r="G497" s="1">
        <f t="shared" si="6"/>
        <v>-0.07440761862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>
        <v>-0.251812597538593</v>
      </c>
      <c r="B498" s="1">
        <f t="shared" si="1"/>
        <v>-0.2544822697</v>
      </c>
      <c r="C498" s="1">
        <f t="shared" si="2"/>
        <v>1.031872679</v>
      </c>
      <c r="D498" s="1">
        <f t="shared" si="3"/>
        <v>-0.2466217731</v>
      </c>
      <c r="E498" s="1">
        <f t="shared" si="4"/>
        <v>-4.054792031</v>
      </c>
      <c r="F498" s="1">
        <f t="shared" si="5"/>
        <v>0.9691118104</v>
      </c>
      <c r="G498" s="1">
        <f t="shared" si="6"/>
        <v>-3.929546846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>
        <v>4.778545900884787</v>
      </c>
      <c r="B499" s="1">
        <f t="shared" si="1"/>
        <v>59.46143908</v>
      </c>
      <c r="C499" s="1">
        <f t="shared" si="2"/>
        <v>59.46984729</v>
      </c>
      <c r="D499" s="1">
        <f t="shared" si="3"/>
        <v>0.9998586138</v>
      </c>
      <c r="E499" s="1">
        <f t="shared" si="4"/>
        <v>1.000141406</v>
      </c>
      <c r="F499" s="1">
        <f t="shared" si="5"/>
        <v>0.01681524412</v>
      </c>
      <c r="G499" s="1">
        <f t="shared" si="6"/>
        <v>0.0168176219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>
        <v>1.6893723187749177</v>
      </c>
      <c r="B500" s="1">
        <f t="shared" si="1"/>
        <v>2.615722343</v>
      </c>
      <c r="C500" s="1">
        <f t="shared" si="2"/>
        <v>2.800357723</v>
      </c>
      <c r="D500" s="1">
        <f t="shared" si="3"/>
        <v>0.9340672164</v>
      </c>
      <c r="E500" s="1">
        <f t="shared" si="4"/>
        <v>1.070586766</v>
      </c>
      <c r="F500" s="1">
        <f t="shared" si="5"/>
        <v>0.357097235</v>
      </c>
      <c r="G500" s="1">
        <f t="shared" si="6"/>
        <v>0.3823035738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>
        <v>-1.920322672424641</v>
      </c>
      <c r="B501" s="1">
        <f t="shared" si="1"/>
        <v>-3.338300048</v>
      </c>
      <c r="C501" s="1">
        <f t="shared" si="2"/>
        <v>3.484859712</v>
      </c>
      <c r="D501" s="1">
        <f t="shared" si="3"/>
        <v>-0.9579438842</v>
      </c>
      <c r="E501" s="1">
        <f t="shared" si="4"/>
        <v>-1.043902484</v>
      </c>
      <c r="F501" s="1">
        <f t="shared" si="5"/>
        <v>0.2869555973</v>
      </c>
      <c r="G501" s="1">
        <f t="shared" si="6"/>
        <v>-0.2995536607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>
        <v>-3.7947995044297063</v>
      </c>
      <c r="B502" s="1">
        <f t="shared" si="1"/>
        <v>-22.2234161</v>
      </c>
      <c r="C502" s="1">
        <f t="shared" si="2"/>
        <v>22.24590351</v>
      </c>
      <c r="D502" s="1">
        <f t="shared" si="3"/>
        <v>-0.9989891436</v>
      </c>
      <c r="E502" s="1">
        <f t="shared" si="4"/>
        <v>-1.001011879</v>
      </c>
      <c r="F502" s="1">
        <f t="shared" si="5"/>
        <v>0.04495209644</v>
      </c>
      <c r="G502" s="1">
        <f t="shared" si="6"/>
        <v>-0.04499758253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>
        <v>-2.4587178214089835</v>
      </c>
      <c r="B503" s="1">
        <f t="shared" si="1"/>
        <v>-5.802134467</v>
      </c>
      <c r="C503" s="1">
        <f t="shared" si="2"/>
        <v>5.887679031</v>
      </c>
      <c r="D503" s="1">
        <f t="shared" si="3"/>
        <v>-0.9854705796</v>
      </c>
      <c r="E503" s="1">
        <f t="shared" si="4"/>
        <v>-1.014743637</v>
      </c>
      <c r="F503" s="1">
        <f t="shared" si="5"/>
        <v>0.1698462152</v>
      </c>
      <c r="G503" s="1">
        <f t="shared" si="6"/>
        <v>-0.1723503662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>
        <v>-2.0542768637856597</v>
      </c>
      <c r="B504" s="1">
        <f t="shared" si="1"/>
        <v>-3.836504504</v>
      </c>
      <c r="C504" s="1">
        <f t="shared" si="2"/>
        <v>3.964690002</v>
      </c>
      <c r="D504" s="1">
        <f t="shared" si="3"/>
        <v>-0.9676682168</v>
      </c>
      <c r="E504" s="1">
        <f t="shared" si="4"/>
        <v>-1.033412055</v>
      </c>
      <c r="F504" s="1">
        <f t="shared" si="5"/>
        <v>0.2522265296</v>
      </c>
      <c r="G504" s="1">
        <f t="shared" si="6"/>
        <v>-0.2606539361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>
        <v>-3.228905555386415</v>
      </c>
      <c r="B505" s="1">
        <f t="shared" si="1"/>
        <v>-12.60620205</v>
      </c>
      <c r="C505" s="1">
        <f t="shared" si="2"/>
        <v>12.64580287</v>
      </c>
      <c r="D505" s="1">
        <f t="shared" si="3"/>
        <v>-0.9968684617</v>
      </c>
      <c r="E505" s="1">
        <f t="shared" si="4"/>
        <v>-1.003141376</v>
      </c>
      <c r="F505" s="1">
        <f t="shared" si="5"/>
        <v>0.07907762049</v>
      </c>
      <c r="G505" s="1">
        <f t="shared" si="6"/>
        <v>-0.079326033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>
        <v>4.098526043617937</v>
      </c>
      <c r="B506" s="1">
        <f t="shared" si="1"/>
        <v>30.11740852</v>
      </c>
      <c r="C506" s="1">
        <f t="shared" si="2"/>
        <v>30.13400564</v>
      </c>
      <c r="D506" s="1">
        <f t="shared" si="3"/>
        <v>0.9994492229</v>
      </c>
      <c r="E506" s="1">
        <f t="shared" si="4"/>
        <v>1.000551081</v>
      </c>
      <c r="F506" s="1">
        <f t="shared" si="5"/>
        <v>0.03318510031</v>
      </c>
      <c r="G506" s="1">
        <f t="shared" si="6"/>
        <v>0.03320338798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>
        <v>4.4492182359415</v>
      </c>
      <c r="B507" s="1">
        <f t="shared" si="1"/>
        <v>42.7741712</v>
      </c>
      <c r="C507" s="1">
        <f t="shared" si="2"/>
        <v>42.7858589</v>
      </c>
      <c r="D507" s="1">
        <f t="shared" si="3"/>
        <v>0.9997268326</v>
      </c>
      <c r="E507" s="1">
        <f t="shared" si="4"/>
        <v>1.000273242</v>
      </c>
      <c r="F507" s="1">
        <f t="shared" si="5"/>
        <v>0.02337220815</v>
      </c>
      <c r="G507" s="1">
        <f t="shared" si="6"/>
        <v>0.02337859442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>
        <v>3.1977628218225362</v>
      </c>
      <c r="B508" s="1">
        <f t="shared" si="1"/>
        <v>12.2184272</v>
      </c>
      <c r="C508" s="1">
        <f t="shared" si="2"/>
        <v>12.2592807</v>
      </c>
      <c r="D508" s="1">
        <f t="shared" si="3"/>
        <v>0.9966675452</v>
      </c>
      <c r="E508" s="1">
        <f t="shared" si="4"/>
        <v>1.003343597</v>
      </c>
      <c r="F508" s="1">
        <f t="shared" si="5"/>
        <v>0.08157085431</v>
      </c>
      <c r="G508" s="1">
        <f t="shared" si="6"/>
        <v>0.08184359439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>
        <v>-3.6167633895213864</v>
      </c>
      <c r="B509" s="1">
        <f t="shared" si="1"/>
        <v>-18.59502326</v>
      </c>
      <c r="C509" s="1">
        <f t="shared" si="2"/>
        <v>18.62189276</v>
      </c>
      <c r="D509" s="1">
        <f t="shared" si="3"/>
        <v>-0.9985571015</v>
      </c>
      <c r="E509" s="1">
        <f t="shared" si="4"/>
        <v>-1.001444984</v>
      </c>
      <c r="F509" s="1">
        <f t="shared" si="5"/>
        <v>0.05370023407</v>
      </c>
      <c r="G509" s="1">
        <f t="shared" si="6"/>
        <v>-0.05377783002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>
        <v>-3.5249575836165477</v>
      </c>
      <c r="B510" s="1">
        <f t="shared" si="1"/>
        <v>-16.9614402</v>
      </c>
      <c r="C510" s="1">
        <f t="shared" si="2"/>
        <v>16.99089325</v>
      </c>
      <c r="D510" s="1">
        <f t="shared" si="3"/>
        <v>-0.9982665387</v>
      </c>
      <c r="E510" s="1">
        <f t="shared" si="4"/>
        <v>-1.001736471</v>
      </c>
      <c r="F510" s="1">
        <f t="shared" si="5"/>
        <v>0.05885505753</v>
      </c>
      <c r="G510" s="1">
        <f t="shared" si="6"/>
        <v>-0.05895725766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>
        <v>-0.4804616786299034</v>
      </c>
      <c r="B511" s="1">
        <f t="shared" si="1"/>
        <v>-0.4991614514</v>
      </c>
      <c r="C511" s="1">
        <f t="shared" si="2"/>
        <v>1.11765923</v>
      </c>
      <c r="D511" s="1">
        <f t="shared" si="3"/>
        <v>-0.4466132771</v>
      </c>
      <c r="E511" s="1">
        <f t="shared" si="4"/>
        <v>-2.239073604</v>
      </c>
      <c r="F511" s="1">
        <f t="shared" si="5"/>
        <v>0.8947270985</v>
      </c>
      <c r="G511" s="1">
        <f t="shared" si="6"/>
        <v>-2.003359829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>
        <v>1.9623597226537903</v>
      </c>
      <c r="B512" s="1">
        <f t="shared" si="1"/>
        <v>3.487786432</v>
      </c>
      <c r="C512" s="1">
        <f t="shared" si="2"/>
        <v>3.628312858</v>
      </c>
      <c r="D512" s="1">
        <f t="shared" si="3"/>
        <v>0.9612694849</v>
      </c>
      <c r="E512" s="1">
        <f t="shared" si="4"/>
        <v>1.040291007</v>
      </c>
      <c r="F512" s="1">
        <f t="shared" si="5"/>
        <v>0.2756101911</v>
      </c>
      <c r="G512" s="1">
        <f t="shared" si="6"/>
        <v>0.2867148031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>
        <v>1.2242285511553774</v>
      </c>
      <c r="B513" s="1">
        <f t="shared" si="1"/>
        <v>1.553778274</v>
      </c>
      <c r="C513" s="1">
        <f t="shared" si="2"/>
        <v>1.847762681</v>
      </c>
      <c r="D513" s="1">
        <f t="shared" si="3"/>
        <v>0.8408970969</v>
      </c>
      <c r="E513" s="1">
        <f t="shared" si="4"/>
        <v>1.189206151</v>
      </c>
      <c r="F513" s="1">
        <f t="shared" si="5"/>
        <v>0.541195041</v>
      </c>
      <c r="G513" s="1">
        <f t="shared" si="6"/>
        <v>0.6435924717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>
        <v>2.5244510080847347</v>
      </c>
      <c r="B514" s="1">
        <f t="shared" si="1"/>
        <v>6.201968734</v>
      </c>
      <c r="C514" s="1">
        <f t="shared" si="2"/>
        <v>6.282071011</v>
      </c>
      <c r="D514" s="1">
        <f t="shared" si="3"/>
        <v>0.9872490655</v>
      </c>
      <c r="E514" s="1">
        <f t="shared" si="4"/>
        <v>1.012915621</v>
      </c>
      <c r="F514" s="1">
        <f t="shared" si="5"/>
        <v>0.1591831736</v>
      </c>
      <c r="G514" s="1">
        <f t="shared" si="6"/>
        <v>0.1612391231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>
        <v>0.9787418171050577</v>
      </c>
      <c r="B515" s="1">
        <f t="shared" si="1"/>
        <v>1.142661185</v>
      </c>
      <c r="C515" s="1">
        <f t="shared" si="2"/>
        <v>1.518444791</v>
      </c>
      <c r="D515" s="1">
        <f t="shared" si="3"/>
        <v>0.7525207316</v>
      </c>
      <c r="E515" s="1">
        <f t="shared" si="4"/>
        <v>1.328867044</v>
      </c>
      <c r="F515" s="1">
        <f t="shared" si="5"/>
        <v>0.6585685602</v>
      </c>
      <c r="G515" s="1">
        <f t="shared" si="6"/>
        <v>0.8751500557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>
        <v>-0.44069825284247166</v>
      </c>
      <c r="B516" s="1">
        <f t="shared" si="1"/>
        <v>-0.4551024508</v>
      </c>
      <c r="C516" s="1">
        <f t="shared" si="2"/>
        <v>1.098689329</v>
      </c>
      <c r="D516" s="1">
        <f t="shared" si="3"/>
        <v>-0.4142230556</v>
      </c>
      <c r="E516" s="1">
        <f t="shared" si="4"/>
        <v>-2.414158233</v>
      </c>
      <c r="F516" s="1">
        <f t="shared" si="5"/>
        <v>0.9101754008</v>
      </c>
      <c r="G516" s="1">
        <f t="shared" si="6"/>
        <v>-2.197307438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>
        <v>-0.9571532941262904</v>
      </c>
      <c r="B517" s="1">
        <f t="shared" si="1"/>
        <v>-1.110143946</v>
      </c>
      <c r="C517" s="1">
        <f t="shared" si="2"/>
        <v>1.494128368</v>
      </c>
      <c r="D517" s="1">
        <f t="shared" si="3"/>
        <v>-0.7430043961</v>
      </c>
      <c r="E517" s="1">
        <f t="shared" si="4"/>
        <v>-1.345887057</v>
      </c>
      <c r="F517" s="1">
        <f t="shared" si="5"/>
        <v>0.6692865361</v>
      </c>
      <c r="G517" s="1">
        <f t="shared" si="6"/>
        <v>-0.9007840864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>
        <v>-1.4402142805833495</v>
      </c>
      <c r="B518" s="1">
        <f t="shared" si="1"/>
        <v>-1.992361666</v>
      </c>
      <c r="C518" s="1">
        <f t="shared" si="2"/>
        <v>2.229238661</v>
      </c>
      <c r="D518" s="1">
        <f t="shared" si="3"/>
        <v>-0.8937408546</v>
      </c>
      <c r="E518" s="1">
        <f t="shared" si="4"/>
        <v>-1.118892568</v>
      </c>
      <c r="F518" s="1">
        <f t="shared" si="5"/>
        <v>0.4485836431</v>
      </c>
      <c r="G518" s="1">
        <f t="shared" si="6"/>
        <v>-0.5019169045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>
        <v>0.7971346175383083</v>
      </c>
      <c r="B519" s="1">
        <f t="shared" si="1"/>
        <v>0.8842773602</v>
      </c>
      <c r="C519" s="1">
        <f t="shared" si="2"/>
        <v>1.33489567</v>
      </c>
      <c r="D519" s="1">
        <f t="shared" si="3"/>
        <v>0.662431814</v>
      </c>
      <c r="E519" s="1">
        <f t="shared" si="4"/>
        <v>1.509589333</v>
      </c>
      <c r="F519" s="1">
        <f t="shared" si="5"/>
        <v>0.7491222142</v>
      </c>
      <c r="G519" s="1">
        <f t="shared" si="6"/>
        <v>1.130866903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>
        <v>-3.5327621954919888</v>
      </c>
      <c r="B520" s="1">
        <f t="shared" si="1"/>
        <v>-17.09456545</v>
      </c>
      <c r="C520" s="1">
        <f t="shared" si="2"/>
        <v>17.12378953</v>
      </c>
      <c r="D520" s="1">
        <f t="shared" si="3"/>
        <v>-0.9982933637</v>
      </c>
      <c r="E520" s="1">
        <f t="shared" si="4"/>
        <v>-1.001709554</v>
      </c>
      <c r="F520" s="1">
        <f t="shared" si="5"/>
        <v>0.05839828842</v>
      </c>
      <c r="G520" s="1">
        <f t="shared" si="6"/>
        <v>-0.05849812345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>
        <v>-4.78780088049915</v>
      </c>
      <c r="B521" s="1">
        <f t="shared" si="1"/>
        <v>-60.01438575</v>
      </c>
      <c r="C521" s="1">
        <f t="shared" si="2"/>
        <v>60.02271651</v>
      </c>
      <c r="D521" s="1">
        <f t="shared" si="3"/>
        <v>-0.9998612066</v>
      </c>
      <c r="E521" s="1">
        <f t="shared" si="4"/>
        <v>-1.000138813</v>
      </c>
      <c r="F521" s="1">
        <f t="shared" si="5"/>
        <v>0.01666035891</v>
      </c>
      <c r="G521" s="1">
        <f t="shared" si="6"/>
        <v>-0.01666267158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>
        <v>-4.412025940969807</v>
      </c>
      <c r="B522" s="1">
        <f t="shared" si="1"/>
        <v>-41.21208748</v>
      </c>
      <c r="C522" s="1">
        <f t="shared" si="2"/>
        <v>41.22421805</v>
      </c>
      <c r="D522" s="1">
        <f t="shared" si="3"/>
        <v>-0.9997057415</v>
      </c>
      <c r="E522" s="1">
        <f t="shared" si="4"/>
        <v>-1.000294345</v>
      </c>
      <c r="F522" s="1">
        <f t="shared" si="5"/>
        <v>0.02425758564</v>
      </c>
      <c r="G522" s="1">
        <f t="shared" si="6"/>
        <v>-0.02426472575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>
        <v>-1.7040170198313023</v>
      </c>
      <c r="B523" s="1">
        <f t="shared" si="1"/>
        <v>-2.657014709</v>
      </c>
      <c r="C523" s="1">
        <f t="shared" si="2"/>
        <v>2.838965862</v>
      </c>
      <c r="D523" s="1">
        <f t="shared" si="3"/>
        <v>-0.9359093552</v>
      </c>
      <c r="E523" s="1">
        <f t="shared" si="4"/>
        <v>-1.068479543</v>
      </c>
      <c r="F523" s="1">
        <f t="shared" si="5"/>
        <v>0.3522409386</v>
      </c>
      <c r="G523" s="1">
        <f t="shared" si="6"/>
        <v>-0.3763622371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>
        <v>-4.702749103616673</v>
      </c>
      <c r="B524" s="1">
        <f t="shared" si="1"/>
        <v>-55.12038708</v>
      </c>
      <c r="C524" s="1">
        <f t="shared" si="2"/>
        <v>55.12945739</v>
      </c>
      <c r="D524" s="1">
        <f t="shared" si="3"/>
        <v>-0.9998354726</v>
      </c>
      <c r="E524" s="1">
        <f t="shared" si="4"/>
        <v>-1.000164554</v>
      </c>
      <c r="F524" s="1">
        <f t="shared" si="5"/>
        <v>0.01813912285</v>
      </c>
      <c r="G524" s="1">
        <f t="shared" si="6"/>
        <v>-0.01814210772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>
        <v>3.976796020332103</v>
      </c>
      <c r="B525" s="1">
        <f t="shared" si="1"/>
        <v>26.66354777</v>
      </c>
      <c r="C525" s="1">
        <f t="shared" si="2"/>
        <v>26.68229337</v>
      </c>
      <c r="D525" s="1">
        <f t="shared" si="3"/>
        <v>0.9992974516</v>
      </c>
      <c r="E525" s="1">
        <f t="shared" si="4"/>
        <v>1.000703042</v>
      </c>
      <c r="F525" s="1">
        <f t="shared" si="5"/>
        <v>0.03747803782</v>
      </c>
      <c r="G525" s="1">
        <f t="shared" si="6"/>
        <v>0.03750438647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>
        <v>2.3249352426913337</v>
      </c>
      <c r="B526" s="1">
        <f t="shared" si="1"/>
        <v>5.064114039</v>
      </c>
      <c r="C526" s="1">
        <f t="shared" si="2"/>
        <v>5.161903816</v>
      </c>
      <c r="D526" s="1">
        <f t="shared" si="3"/>
        <v>0.9810554826</v>
      </c>
      <c r="E526" s="1">
        <f t="shared" si="4"/>
        <v>1.019310342</v>
      </c>
      <c r="F526" s="1">
        <f t="shared" si="5"/>
        <v>0.1937269728</v>
      </c>
      <c r="G526" s="1">
        <f t="shared" si="6"/>
        <v>0.197467907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>
        <v>4.316725553776001</v>
      </c>
      <c r="B527" s="1">
        <f t="shared" si="1"/>
        <v>37.46474316</v>
      </c>
      <c r="C527" s="1">
        <f t="shared" si="2"/>
        <v>37.47808666</v>
      </c>
      <c r="D527" s="1">
        <f t="shared" si="3"/>
        <v>0.9996439652</v>
      </c>
      <c r="E527" s="1">
        <f t="shared" si="4"/>
        <v>1.000356162</v>
      </c>
      <c r="F527" s="1">
        <f t="shared" si="5"/>
        <v>0.0266822586</v>
      </c>
      <c r="G527" s="1">
        <f t="shared" si="6"/>
        <v>0.02669176179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>
        <v>2.9967613856715705</v>
      </c>
      <c r="B528" s="1">
        <f t="shared" si="1"/>
        <v>9.985322133</v>
      </c>
      <c r="C528" s="1">
        <f t="shared" si="2"/>
        <v>10.0352707</v>
      </c>
      <c r="D528" s="1">
        <f t="shared" si="3"/>
        <v>0.9950226982</v>
      </c>
      <c r="E528" s="1">
        <f t="shared" si="4"/>
        <v>1.005002199</v>
      </c>
      <c r="F528" s="1">
        <f t="shared" si="5"/>
        <v>0.09964853261</v>
      </c>
      <c r="G528" s="1">
        <f t="shared" si="6"/>
        <v>0.1001469944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>
        <v>-3.7492562206984985</v>
      </c>
      <c r="B529" s="1">
        <f t="shared" si="1"/>
        <v>-21.23296611</v>
      </c>
      <c r="C529" s="1">
        <f t="shared" si="2"/>
        <v>21.25650135</v>
      </c>
      <c r="D529" s="1">
        <f t="shared" si="3"/>
        <v>-0.9988927978</v>
      </c>
      <c r="E529" s="1">
        <f t="shared" si="4"/>
        <v>-1.001108429</v>
      </c>
      <c r="F529" s="1">
        <f t="shared" si="5"/>
        <v>0.04704443048</v>
      </c>
      <c r="G529" s="1">
        <f t="shared" si="6"/>
        <v>-0.04709657591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>
        <v>1.0608661254286087</v>
      </c>
      <c r="B530" s="1">
        <f t="shared" si="1"/>
        <v>1.271358083</v>
      </c>
      <c r="C530" s="1">
        <f t="shared" si="2"/>
        <v>1.617513949</v>
      </c>
      <c r="D530" s="1">
        <f t="shared" si="3"/>
        <v>0.7859951277</v>
      </c>
      <c r="E530" s="1">
        <f t="shared" si="4"/>
        <v>1.272272518</v>
      </c>
      <c r="F530" s="1">
        <f t="shared" si="5"/>
        <v>0.6182326902</v>
      </c>
      <c r="G530" s="1">
        <f t="shared" si="6"/>
        <v>0.7865604613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>
        <v>0.5813885588713621</v>
      </c>
      <c r="B531" s="1">
        <f t="shared" si="1"/>
        <v>0.6146993593</v>
      </c>
      <c r="C531" s="1">
        <f t="shared" si="2"/>
        <v>1.173820814</v>
      </c>
      <c r="D531" s="1">
        <f t="shared" si="3"/>
        <v>0.5236739307</v>
      </c>
      <c r="E531" s="1">
        <f t="shared" si="4"/>
        <v>1.909585224</v>
      </c>
      <c r="F531" s="1">
        <f t="shared" si="5"/>
        <v>0.8519187839</v>
      </c>
      <c r="G531" s="1">
        <f t="shared" si="6"/>
        <v>1.626811521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>
        <v>0.33768737109583835</v>
      </c>
      <c r="B532" s="1">
        <f t="shared" si="1"/>
        <v>0.344141967</v>
      </c>
      <c r="C532" s="1">
        <f t="shared" si="2"/>
        <v>1.057560255</v>
      </c>
      <c r="D532" s="1">
        <f t="shared" si="3"/>
        <v>0.3254112145</v>
      </c>
      <c r="E532" s="1">
        <f t="shared" si="4"/>
        <v>3.073034842</v>
      </c>
      <c r="F532" s="1">
        <f t="shared" si="5"/>
        <v>0.9455725998</v>
      </c>
      <c r="G532" s="1">
        <f t="shared" si="6"/>
        <v>2.905777545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>
        <v>1.2336127332779903</v>
      </c>
      <c r="B533" s="1">
        <f t="shared" si="1"/>
        <v>1.571186686</v>
      </c>
      <c r="C533" s="1">
        <f t="shared" si="2"/>
        <v>1.862425194</v>
      </c>
      <c r="D533" s="1">
        <f t="shared" si="3"/>
        <v>0.8436240507</v>
      </c>
      <c r="E533" s="1">
        <f t="shared" si="4"/>
        <v>1.185362128</v>
      </c>
      <c r="F533" s="1">
        <f t="shared" si="5"/>
        <v>0.5369343174</v>
      </c>
      <c r="G533" s="1">
        <f t="shared" si="6"/>
        <v>0.6364616051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>
        <v>1.9072244225330226</v>
      </c>
      <c r="B534" s="1">
        <f t="shared" si="1"/>
        <v>3.29293955</v>
      </c>
      <c r="C534" s="1">
        <f t="shared" si="2"/>
        <v>3.441431516</v>
      </c>
      <c r="D534" s="1">
        <f t="shared" si="3"/>
        <v>0.9568516865</v>
      </c>
      <c r="E534" s="1">
        <f t="shared" si="4"/>
        <v>1.045094046</v>
      </c>
      <c r="F534" s="1">
        <f t="shared" si="5"/>
        <v>0.2905767543</v>
      </c>
      <c r="G534" s="1">
        <f t="shared" si="6"/>
        <v>0.3036800357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>
        <v>-3.307735978545651</v>
      </c>
      <c r="B535" s="1">
        <f t="shared" si="1"/>
        <v>-13.64329808</v>
      </c>
      <c r="C535" s="1">
        <f t="shared" si="2"/>
        <v>13.67989702</v>
      </c>
      <c r="D535" s="1">
        <f t="shared" si="3"/>
        <v>-0.9973246187</v>
      </c>
      <c r="E535" s="1">
        <f t="shared" si="4"/>
        <v>-1.002682558</v>
      </c>
      <c r="F535" s="1">
        <f t="shared" si="5"/>
        <v>0.0730999655</v>
      </c>
      <c r="G535" s="1">
        <f t="shared" si="6"/>
        <v>-0.07329606041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>
        <v>0.3140025487352096</v>
      </c>
      <c r="B536" s="1">
        <f t="shared" si="1"/>
        <v>0.3191880296</v>
      </c>
      <c r="C536" s="1">
        <f t="shared" si="2"/>
        <v>1.049705196</v>
      </c>
      <c r="D536" s="1">
        <f t="shared" si="3"/>
        <v>0.3040739732</v>
      </c>
      <c r="E536" s="1">
        <f t="shared" si="4"/>
        <v>3.288673442</v>
      </c>
      <c r="F536" s="1">
        <f t="shared" si="5"/>
        <v>0.9526484235</v>
      </c>
      <c r="G536" s="1">
        <f t="shared" si="6"/>
        <v>3.13294957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>
        <v>-0.6673893281673982</v>
      </c>
      <c r="B537" s="1">
        <f t="shared" si="1"/>
        <v>-0.7180479379</v>
      </c>
      <c r="C537" s="1">
        <f t="shared" si="2"/>
        <v>1.231094164</v>
      </c>
      <c r="D537" s="1">
        <f t="shared" si="3"/>
        <v>-0.583259964</v>
      </c>
      <c r="E537" s="1">
        <f t="shared" si="4"/>
        <v>-1.714501357</v>
      </c>
      <c r="F537" s="1">
        <f t="shared" si="5"/>
        <v>0.8122855498</v>
      </c>
      <c r="G537" s="1">
        <f t="shared" si="6"/>
        <v>-1.392664678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>
        <v>-1.7549326395669773</v>
      </c>
      <c r="B538" s="1">
        <f t="shared" si="1"/>
        <v>-2.805069645</v>
      </c>
      <c r="C538" s="1">
        <f t="shared" si="2"/>
        <v>2.977988535</v>
      </c>
      <c r="D538" s="1">
        <f t="shared" si="3"/>
        <v>-0.9419343333</v>
      </c>
      <c r="E538" s="1">
        <f t="shared" si="4"/>
        <v>-1.061645132</v>
      </c>
      <c r="F538" s="1">
        <f t="shared" si="5"/>
        <v>0.335797129</v>
      </c>
      <c r="G538" s="1">
        <f t="shared" si="6"/>
        <v>-0.3564973874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>
        <v>1.2451295700521348</v>
      </c>
      <c r="B539" s="1">
        <f t="shared" si="1"/>
        <v>1.592740607</v>
      </c>
      <c r="C539" s="1">
        <f t="shared" si="2"/>
        <v>1.880644209</v>
      </c>
      <c r="D539" s="1">
        <f t="shared" si="3"/>
        <v>0.8469122439</v>
      </c>
      <c r="E539" s="1">
        <f t="shared" si="4"/>
        <v>1.180759881</v>
      </c>
      <c r="F539" s="1">
        <f t="shared" si="5"/>
        <v>0.5317326877</v>
      </c>
      <c r="G539" s="1">
        <f t="shared" si="6"/>
        <v>0.6278486248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>
        <v>-1.4150031061230797</v>
      </c>
      <c r="B540" s="1">
        <f t="shared" si="1"/>
        <v>-1.936787197</v>
      </c>
      <c r="C540" s="1">
        <f t="shared" si="2"/>
        <v>2.179712056</v>
      </c>
      <c r="D540" s="1">
        <f t="shared" si="3"/>
        <v>-0.8885518579</v>
      </c>
      <c r="E540" s="1">
        <f t="shared" si="4"/>
        <v>-1.125426717</v>
      </c>
      <c r="F540" s="1">
        <f t="shared" si="5"/>
        <v>0.4587761936</v>
      </c>
      <c r="G540" s="1">
        <f t="shared" si="6"/>
        <v>-0.5163189852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>
        <v>-2.9678786898675424</v>
      </c>
      <c r="B541" s="1">
        <f t="shared" si="1"/>
        <v>-9.699601379</v>
      </c>
      <c r="C541" s="1">
        <f t="shared" si="2"/>
        <v>9.751013635</v>
      </c>
      <c r="D541" s="1">
        <f t="shared" si="3"/>
        <v>-0.9947274962</v>
      </c>
      <c r="E541" s="1">
        <f t="shared" si="4"/>
        <v>-1.00530045</v>
      </c>
      <c r="F541" s="1">
        <f t="shared" si="5"/>
        <v>0.1025534408</v>
      </c>
      <c r="G541" s="1">
        <f t="shared" si="6"/>
        <v>-0.1030970203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>
        <v>-2.98225158387962</v>
      </c>
      <c r="B542" s="1">
        <f t="shared" si="1"/>
        <v>-9.84075838</v>
      </c>
      <c r="C542" s="1">
        <f t="shared" si="2"/>
        <v>9.891436978</v>
      </c>
      <c r="D542" s="1">
        <f t="shared" si="3"/>
        <v>-0.9948765181</v>
      </c>
      <c r="E542" s="1">
        <f t="shared" si="4"/>
        <v>-1.005149867</v>
      </c>
      <c r="F542" s="1">
        <f t="shared" si="5"/>
        <v>0.1010975455</v>
      </c>
      <c r="G542" s="1">
        <f t="shared" si="6"/>
        <v>-0.1016181844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>
        <v>-4.667279263582273</v>
      </c>
      <c r="B543" s="1">
        <f t="shared" si="1"/>
        <v>-53.19922137</v>
      </c>
      <c r="C543" s="1">
        <f t="shared" si="2"/>
        <v>53.20861918</v>
      </c>
      <c r="D543" s="1">
        <f t="shared" si="3"/>
        <v>-0.9998233782</v>
      </c>
      <c r="E543" s="1">
        <f t="shared" si="4"/>
        <v>-1.000176653</v>
      </c>
      <c r="F543" s="1">
        <f t="shared" si="5"/>
        <v>0.01879394759</v>
      </c>
      <c r="G543" s="1">
        <f t="shared" si="6"/>
        <v>-0.01879726759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>
        <v>-1.3906472435926132</v>
      </c>
      <c r="B544" s="1">
        <f t="shared" si="1"/>
        <v>-1.884267668</v>
      </c>
      <c r="C544" s="1">
        <f t="shared" si="2"/>
        <v>2.133181812</v>
      </c>
      <c r="D544" s="1">
        <f t="shared" si="3"/>
        <v>-0.8833132071</v>
      </c>
      <c r="E544" s="1">
        <f t="shared" si="4"/>
        <v>-1.132101266</v>
      </c>
      <c r="F544" s="1">
        <f t="shared" si="5"/>
        <v>0.4687832956</v>
      </c>
      <c r="G544" s="1">
        <f t="shared" si="6"/>
        <v>-0.5307101624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>
        <v>4.602375589320172</v>
      </c>
      <c r="B545" s="1">
        <f t="shared" si="1"/>
        <v>49.85545124</v>
      </c>
      <c r="C545" s="1">
        <f t="shared" si="2"/>
        <v>49.86547922</v>
      </c>
      <c r="D545" s="1">
        <f t="shared" si="3"/>
        <v>0.9997988993</v>
      </c>
      <c r="E545" s="1">
        <f t="shared" si="4"/>
        <v>1.000201141</v>
      </c>
      <c r="F545" s="1">
        <f t="shared" si="5"/>
        <v>0.02005395347</v>
      </c>
      <c r="G545" s="1">
        <f t="shared" si="6"/>
        <v>0.02005798714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>
        <v>-4.727444220384534</v>
      </c>
      <c r="B546" s="1">
        <f t="shared" si="1"/>
        <v>-56.49876226</v>
      </c>
      <c r="C546" s="1">
        <f t="shared" si="2"/>
        <v>56.50761131</v>
      </c>
      <c r="D546" s="1">
        <f t="shared" si="3"/>
        <v>-0.9998434006</v>
      </c>
      <c r="E546" s="1">
        <f t="shared" si="4"/>
        <v>-1.000156624</v>
      </c>
      <c r="F546" s="1">
        <f t="shared" si="5"/>
        <v>0.01769673106</v>
      </c>
      <c r="G546" s="1">
        <f t="shared" si="6"/>
        <v>-0.01769950279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>
        <v>-3.8209209664778587</v>
      </c>
      <c r="B547" s="1">
        <f t="shared" si="1"/>
        <v>-22.81216</v>
      </c>
      <c r="C547" s="1">
        <f t="shared" si="2"/>
        <v>22.83406761</v>
      </c>
      <c r="D547" s="1">
        <f t="shared" si="3"/>
        <v>-0.9990405732</v>
      </c>
      <c r="E547" s="1">
        <f t="shared" si="4"/>
        <v>-1.000960348</v>
      </c>
      <c r="F547" s="1">
        <f t="shared" si="5"/>
        <v>0.04379421209</v>
      </c>
      <c r="G547" s="1">
        <f t="shared" si="6"/>
        <v>-0.04383626978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>
        <v>0.9605353615552676</v>
      </c>
      <c r="B548" s="1">
        <f t="shared" si="1"/>
        <v>1.115203547</v>
      </c>
      <c r="C548" s="1">
        <f t="shared" si="2"/>
        <v>1.497891502</v>
      </c>
      <c r="D548" s="1">
        <f t="shared" si="3"/>
        <v>0.7445155713</v>
      </c>
      <c r="E548" s="1">
        <f t="shared" si="4"/>
        <v>1.343155252</v>
      </c>
      <c r="F548" s="1">
        <f t="shared" si="5"/>
        <v>0.6676050959</v>
      </c>
      <c r="G548" s="1">
        <f t="shared" si="6"/>
        <v>0.8966972911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>
        <v>-0.744303498574796</v>
      </c>
      <c r="B549" s="1">
        <f t="shared" si="1"/>
        <v>-0.814954869</v>
      </c>
      <c r="C549" s="1">
        <f t="shared" si="2"/>
        <v>1.290019937</v>
      </c>
      <c r="D549" s="1">
        <f t="shared" si="3"/>
        <v>-0.6317381968</v>
      </c>
      <c r="E549" s="1">
        <f t="shared" si="4"/>
        <v>-1.582934204</v>
      </c>
      <c r="F549" s="1">
        <f t="shared" si="5"/>
        <v>0.7751818178</v>
      </c>
      <c r="G549" s="1">
        <f t="shared" si="6"/>
        <v>-1.227061814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>
        <v>1.3506302403991146</v>
      </c>
      <c r="B550" s="1">
        <f t="shared" si="1"/>
        <v>1.800390237</v>
      </c>
      <c r="C550" s="1">
        <f t="shared" si="2"/>
        <v>2.059467165</v>
      </c>
      <c r="D550" s="1">
        <f t="shared" si="3"/>
        <v>0.8742019621</v>
      </c>
      <c r="E550" s="1">
        <f t="shared" si="4"/>
        <v>1.14390043</v>
      </c>
      <c r="F550" s="1">
        <f t="shared" si="5"/>
        <v>0.4855624876</v>
      </c>
      <c r="G550" s="1">
        <f t="shared" si="6"/>
        <v>0.5554351382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>
        <v>4.714347789601562</v>
      </c>
      <c r="B551" s="1">
        <f t="shared" si="1"/>
        <v>55.76353838</v>
      </c>
      <c r="C551" s="1">
        <f t="shared" si="2"/>
        <v>55.7725041</v>
      </c>
      <c r="D551" s="1">
        <f t="shared" si="3"/>
        <v>0.9998392449</v>
      </c>
      <c r="E551" s="1">
        <f t="shared" si="4"/>
        <v>1.000160781</v>
      </c>
      <c r="F551" s="1">
        <f t="shared" si="5"/>
        <v>0.0179299821</v>
      </c>
      <c r="G551" s="1">
        <f t="shared" si="6"/>
        <v>0.0179328649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>
        <v>0.6791953123671588</v>
      </c>
      <c r="B552" s="1">
        <f t="shared" si="1"/>
        <v>0.7326325956</v>
      </c>
      <c r="C552" s="1">
        <f t="shared" si="2"/>
        <v>1.23965742</v>
      </c>
      <c r="D552" s="1">
        <f t="shared" si="3"/>
        <v>0.5909960151</v>
      </c>
      <c r="E552" s="1">
        <f t="shared" si="4"/>
        <v>1.692058786</v>
      </c>
      <c r="F552" s="1">
        <f t="shared" si="5"/>
        <v>0.8066744759</v>
      </c>
      <c r="G552" s="1">
        <f t="shared" si="6"/>
        <v>1.364940635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>
        <v>-0.3178796854753223</v>
      </c>
      <c r="B553" s="1">
        <f t="shared" si="1"/>
        <v>-0.3232602894</v>
      </c>
      <c r="C553" s="1">
        <f t="shared" si="2"/>
        <v>1.050950624</v>
      </c>
      <c r="D553" s="1">
        <f t="shared" si="3"/>
        <v>-0.3075884651</v>
      </c>
      <c r="E553" s="1">
        <f t="shared" si="4"/>
        <v>-3.251097208</v>
      </c>
      <c r="F553" s="1">
        <f t="shared" si="5"/>
        <v>0.951519488</v>
      </c>
      <c r="G553" s="1">
        <f t="shared" si="6"/>
        <v>-3.09348235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>
        <v>3.7271466131646305</v>
      </c>
      <c r="B554" s="1">
        <f t="shared" si="1"/>
        <v>20.76814483</v>
      </c>
      <c r="C554" s="1">
        <f t="shared" si="2"/>
        <v>20.79220623</v>
      </c>
      <c r="D554" s="1">
        <f t="shared" si="3"/>
        <v>0.9988427686</v>
      </c>
      <c r="E554" s="1">
        <f t="shared" si="4"/>
        <v>1.001158572</v>
      </c>
      <c r="F554" s="1">
        <f t="shared" si="5"/>
        <v>0.04809494429</v>
      </c>
      <c r="G554" s="1">
        <f t="shared" si="6"/>
        <v>0.04815066575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>
        <v>-1.1613108710827635</v>
      </c>
      <c r="B555" s="1">
        <f t="shared" si="1"/>
        <v>-1.44052105</v>
      </c>
      <c r="C555" s="1">
        <f t="shared" si="2"/>
        <v>1.75359656</v>
      </c>
      <c r="D555" s="1">
        <f t="shared" si="3"/>
        <v>-0.8214666262</v>
      </c>
      <c r="E555" s="1">
        <f t="shared" si="4"/>
        <v>-1.217334908</v>
      </c>
      <c r="F555" s="1">
        <f t="shared" si="5"/>
        <v>0.5702565932</v>
      </c>
      <c r="G555" s="1">
        <f t="shared" si="6"/>
        <v>-0.6941932576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>
        <v>1.7984178946980678</v>
      </c>
      <c r="B556" s="1">
        <f t="shared" si="1"/>
        <v>2.937261618</v>
      </c>
      <c r="C556" s="1">
        <f t="shared" si="2"/>
        <v>3.102822234</v>
      </c>
      <c r="D556" s="1">
        <f t="shared" si="3"/>
        <v>0.9466419269</v>
      </c>
      <c r="E556" s="1">
        <f t="shared" si="4"/>
        <v>1.056365635</v>
      </c>
      <c r="F556" s="1">
        <f t="shared" si="5"/>
        <v>0.3222872355</v>
      </c>
      <c r="G556" s="1">
        <f t="shared" si="6"/>
        <v>0.3404531601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>
        <v>0.6237890540856998</v>
      </c>
      <c r="B557" s="1">
        <f t="shared" si="1"/>
        <v>0.665037494</v>
      </c>
      <c r="C557" s="1">
        <f t="shared" si="2"/>
        <v>1.200947488</v>
      </c>
      <c r="D557" s="1">
        <f t="shared" si="3"/>
        <v>0.5537606771</v>
      </c>
      <c r="E557" s="1">
        <f t="shared" si="4"/>
        <v>1.805834255</v>
      </c>
      <c r="F557" s="1">
        <f t="shared" si="5"/>
        <v>0.8326758748</v>
      </c>
      <c r="G557" s="1">
        <f t="shared" si="6"/>
        <v>1.503674618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>
        <v>-3.3796049911249284</v>
      </c>
      <c r="B558" s="1">
        <f t="shared" si="1"/>
        <v>-14.66255539</v>
      </c>
      <c r="C558" s="1">
        <f t="shared" si="2"/>
        <v>14.6966163</v>
      </c>
      <c r="D558" s="1">
        <f t="shared" si="3"/>
        <v>-0.9976823981</v>
      </c>
      <c r="E558" s="1">
        <f t="shared" si="4"/>
        <v>-1.002322986</v>
      </c>
      <c r="F558" s="1">
        <f t="shared" si="5"/>
        <v>0.06804287325</v>
      </c>
      <c r="G558" s="1">
        <f t="shared" si="6"/>
        <v>-0.06820093587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>
        <v>1.971164204524225</v>
      </c>
      <c r="B559" s="1">
        <f t="shared" si="1"/>
        <v>3.519867445</v>
      </c>
      <c r="C559" s="1">
        <f t="shared" si="2"/>
        <v>3.659162039</v>
      </c>
      <c r="D559" s="1">
        <f t="shared" si="3"/>
        <v>0.9619326521</v>
      </c>
      <c r="E559" s="1">
        <f t="shared" si="4"/>
        <v>1.039573818</v>
      </c>
      <c r="F559" s="1">
        <f t="shared" si="5"/>
        <v>0.273286613</v>
      </c>
      <c r="G559" s="1">
        <f t="shared" si="6"/>
        <v>0.2841016077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>
        <v>-2.0322296916747913</v>
      </c>
      <c r="B560" s="1">
        <f t="shared" si="1"/>
        <v>-3.750019677</v>
      </c>
      <c r="C560" s="1">
        <f t="shared" si="2"/>
        <v>3.881062687</v>
      </c>
      <c r="D560" s="1">
        <f t="shared" si="3"/>
        <v>-0.9662352762</v>
      </c>
      <c r="E560" s="1">
        <f t="shared" si="4"/>
        <v>-1.034944619</v>
      </c>
      <c r="F560" s="1">
        <f t="shared" si="5"/>
        <v>0.2576613883</v>
      </c>
      <c r="G560" s="1">
        <f t="shared" si="6"/>
        <v>-0.2666652674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>
        <v>-2.3480226063007583</v>
      </c>
      <c r="B561" s="1">
        <f t="shared" si="1"/>
        <v>-5.18464909</v>
      </c>
      <c r="C561" s="1">
        <f t="shared" si="2"/>
        <v>5.280207021</v>
      </c>
      <c r="D561" s="1">
        <f t="shared" si="3"/>
        <v>-0.9819026165</v>
      </c>
      <c r="E561" s="1">
        <f t="shared" si="4"/>
        <v>-1.018430935</v>
      </c>
      <c r="F561" s="1">
        <f t="shared" si="5"/>
        <v>0.1893865138</v>
      </c>
      <c r="G561" s="1">
        <f t="shared" si="6"/>
        <v>-0.1928770844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>
        <v>-2.2275506332903277</v>
      </c>
      <c r="B562" s="1">
        <f t="shared" si="1"/>
        <v>-4.584661521</v>
      </c>
      <c r="C562" s="1">
        <f t="shared" si="2"/>
        <v>4.69245365</v>
      </c>
      <c r="D562" s="1">
        <f t="shared" si="3"/>
        <v>-0.9770286214</v>
      </c>
      <c r="E562" s="1">
        <f t="shared" si="4"/>
        <v>-1.023511469</v>
      </c>
      <c r="F562" s="1">
        <f t="shared" si="5"/>
        <v>0.2131081252</v>
      </c>
      <c r="G562" s="1">
        <f t="shared" si="6"/>
        <v>-0.2181186104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>
        <v>3.3722330798538245</v>
      </c>
      <c r="B563" s="1">
        <f t="shared" si="1"/>
        <v>14.55461068</v>
      </c>
      <c r="C563" s="1">
        <f t="shared" si="2"/>
        <v>14.58892361</v>
      </c>
      <c r="D563" s="1">
        <f t="shared" si="3"/>
        <v>0.9976480151</v>
      </c>
      <c r="E563" s="1">
        <f t="shared" si="4"/>
        <v>1.00235753</v>
      </c>
      <c r="F563" s="1">
        <f t="shared" si="5"/>
        <v>0.06854515295</v>
      </c>
      <c r="G563" s="1">
        <f t="shared" si="6"/>
        <v>0.06870675019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>
        <v>-0.5156941597518729</v>
      </c>
      <c r="B564" s="1">
        <f t="shared" si="1"/>
        <v>-0.53885735</v>
      </c>
      <c r="C564" s="1">
        <f t="shared" si="2"/>
        <v>1.135943328</v>
      </c>
      <c r="D564" s="1">
        <f t="shared" si="3"/>
        <v>-0.474369924</v>
      </c>
      <c r="E564" s="1">
        <f t="shared" si="4"/>
        <v>-2.108059448</v>
      </c>
      <c r="F564" s="1">
        <f t="shared" si="5"/>
        <v>0.8803256075</v>
      </c>
      <c r="G564" s="1">
        <f t="shared" si="6"/>
        <v>-1.855778714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>
        <v>2.4643033162820274</v>
      </c>
      <c r="B565" s="1">
        <f t="shared" si="1"/>
        <v>5.835110746</v>
      </c>
      <c r="C565" s="1">
        <f t="shared" si="2"/>
        <v>5.920178833</v>
      </c>
      <c r="D565" s="1">
        <f t="shared" si="3"/>
        <v>0.9856308247</v>
      </c>
      <c r="E565" s="1">
        <f t="shared" si="4"/>
        <v>1.014578659</v>
      </c>
      <c r="F565" s="1">
        <f t="shared" si="5"/>
        <v>0.1689138163</v>
      </c>
      <c r="G565" s="1">
        <f t="shared" si="6"/>
        <v>0.1713763532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>
        <v>-3.6228543824431494</v>
      </c>
      <c r="B566" s="1">
        <f t="shared" si="1"/>
        <v>-18.70879472</v>
      </c>
      <c r="C566" s="1">
        <f t="shared" si="2"/>
        <v>18.73550105</v>
      </c>
      <c r="D566" s="1">
        <f t="shared" si="3"/>
        <v>-0.9985745597</v>
      </c>
      <c r="E566" s="1">
        <f t="shared" si="4"/>
        <v>-1.001427475</v>
      </c>
      <c r="F566" s="1">
        <f t="shared" si="5"/>
        <v>0.0533746067</v>
      </c>
      <c r="G566" s="1">
        <f t="shared" si="6"/>
        <v>-0.05345079762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>
        <v>-4.251250547380659</v>
      </c>
      <c r="B567" s="1">
        <f t="shared" si="1"/>
        <v>-35.08944546</v>
      </c>
      <c r="C567" s="1">
        <f t="shared" si="2"/>
        <v>35.10369187</v>
      </c>
      <c r="D567" s="1">
        <f t="shared" si="3"/>
        <v>-0.9995941621</v>
      </c>
      <c r="E567" s="1">
        <f t="shared" si="4"/>
        <v>-1.000406003</v>
      </c>
      <c r="F567" s="1">
        <f t="shared" si="5"/>
        <v>0.02848703218</v>
      </c>
      <c r="G567" s="1">
        <f t="shared" si="6"/>
        <v>-0.02849859799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>
        <v>0.8567086974837483</v>
      </c>
      <c r="B568" s="1">
        <f t="shared" si="1"/>
        <v>0.9654192357</v>
      </c>
      <c r="C568" s="1">
        <f t="shared" si="2"/>
        <v>1.389976367</v>
      </c>
      <c r="D568" s="1">
        <f t="shared" si="3"/>
        <v>0.6945580217</v>
      </c>
      <c r="E568" s="1">
        <f t="shared" si="4"/>
        <v>1.439764525</v>
      </c>
      <c r="F568" s="1">
        <f t="shared" si="5"/>
        <v>0.7194366924</v>
      </c>
      <c r="G568" s="1">
        <f t="shared" si="6"/>
        <v>1.035819427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>
        <v>3.8128541923763803</v>
      </c>
      <c r="B569" s="1">
        <f t="shared" si="1"/>
        <v>22.62870297</v>
      </c>
      <c r="C569" s="1">
        <f t="shared" si="2"/>
        <v>22.65078802</v>
      </c>
      <c r="D569" s="1">
        <f t="shared" si="3"/>
        <v>0.9990249764</v>
      </c>
      <c r="E569" s="1">
        <f t="shared" si="4"/>
        <v>1.000975975</v>
      </c>
      <c r="F569" s="1">
        <f t="shared" si="5"/>
        <v>0.04414857439</v>
      </c>
      <c r="G569" s="1">
        <f t="shared" si="6"/>
        <v>0.04419166231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>
        <v>2.4124803288887664</v>
      </c>
      <c r="B570" s="1">
        <f t="shared" si="1"/>
        <v>5.536009254</v>
      </c>
      <c r="C570" s="1">
        <f t="shared" si="2"/>
        <v>5.625602053</v>
      </c>
      <c r="D570" s="1">
        <f t="shared" si="3"/>
        <v>0.9840740958</v>
      </c>
      <c r="E570" s="1">
        <f t="shared" si="4"/>
        <v>1.016183643</v>
      </c>
      <c r="F570" s="1">
        <f t="shared" si="5"/>
        <v>0.177758752</v>
      </c>
      <c r="G570" s="1">
        <f t="shared" si="6"/>
        <v>0.1806355362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>
        <v>2.3730246876709082</v>
      </c>
      <c r="B571" s="1">
        <f t="shared" si="1"/>
        <v>5.318299567</v>
      </c>
      <c r="C571" s="1">
        <f t="shared" si="2"/>
        <v>5.411497971</v>
      </c>
      <c r="D571" s="1">
        <f t="shared" si="3"/>
        <v>0.982777707</v>
      </c>
      <c r="E571" s="1">
        <f t="shared" si="4"/>
        <v>1.017524098</v>
      </c>
      <c r="F571" s="1">
        <f t="shared" si="5"/>
        <v>0.1847917167</v>
      </c>
      <c r="G571" s="1">
        <f t="shared" si="6"/>
        <v>0.1880300249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>
        <v>-0.509206370677596</v>
      </c>
      <c r="B572" s="1">
        <f t="shared" si="1"/>
        <v>-0.5314988782</v>
      </c>
      <c r="C572" s="1">
        <f t="shared" si="2"/>
        <v>1.132471217</v>
      </c>
      <c r="D572" s="1">
        <f t="shared" si="3"/>
        <v>-0.4693266109</v>
      </c>
      <c r="E572" s="1">
        <f t="shared" si="4"/>
        <v>-2.130712337</v>
      </c>
      <c r="F572" s="1">
        <f t="shared" si="5"/>
        <v>0.8830246499</v>
      </c>
      <c r="G572" s="1">
        <f t="shared" si="6"/>
        <v>-1.881471516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>
        <v>-3.185358042561443</v>
      </c>
      <c r="B573" s="1">
        <f t="shared" si="1"/>
        <v>-12.06728972</v>
      </c>
      <c r="C573" s="1">
        <f t="shared" si="2"/>
        <v>12.10865315</v>
      </c>
      <c r="D573" s="1">
        <f t="shared" si="3"/>
        <v>-0.9965839774</v>
      </c>
      <c r="E573" s="1">
        <f t="shared" si="4"/>
        <v>-1.003427732</v>
      </c>
      <c r="F573" s="1">
        <f t="shared" si="5"/>
        <v>0.08258556814</v>
      </c>
      <c r="G573" s="1">
        <f t="shared" si="6"/>
        <v>-0.08286864932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>
        <v>-2.8095829540204873</v>
      </c>
      <c r="B574" s="1">
        <f t="shared" si="1"/>
        <v>-8.271381229</v>
      </c>
      <c r="C574" s="1">
        <f t="shared" si="2"/>
        <v>8.331611335</v>
      </c>
      <c r="D574" s="1">
        <f t="shared" si="3"/>
        <v>-0.9927708935</v>
      </c>
      <c r="E574" s="1">
        <f t="shared" si="4"/>
        <v>-1.007281747</v>
      </c>
      <c r="F574" s="1">
        <f t="shared" si="5"/>
        <v>0.1200248019</v>
      </c>
      <c r="G574" s="1">
        <f t="shared" si="6"/>
        <v>-0.1208987922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>
        <v>-2.6855278591334697</v>
      </c>
      <c r="B575" s="1">
        <f t="shared" si="1"/>
        <v>-7.298877848</v>
      </c>
      <c r="C575" s="1">
        <f t="shared" si="2"/>
        <v>7.36706304</v>
      </c>
      <c r="D575" s="1">
        <f t="shared" si="3"/>
        <v>-0.9907445895</v>
      </c>
      <c r="E575" s="1">
        <f t="shared" si="4"/>
        <v>-1.009341873</v>
      </c>
      <c r="F575" s="1">
        <f t="shared" si="5"/>
        <v>0.1357393027</v>
      </c>
      <c r="G575" s="1">
        <f t="shared" si="6"/>
        <v>-0.1370073621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>
        <v>-2.182993388648411</v>
      </c>
      <c r="B576" s="1">
        <f t="shared" si="1"/>
        <v>-4.380061352</v>
      </c>
      <c r="C576" s="1">
        <f t="shared" si="2"/>
        <v>4.492765012</v>
      </c>
      <c r="D576" s="1">
        <f t="shared" si="3"/>
        <v>-0.9749144104</v>
      </c>
      <c r="E576" s="1">
        <f t="shared" si="4"/>
        <v>-1.025731069</v>
      </c>
      <c r="F576" s="1">
        <f t="shared" si="5"/>
        <v>0.2225800809</v>
      </c>
      <c r="G576" s="1">
        <f t="shared" si="6"/>
        <v>-0.2283073043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>
        <v>-0.7515096336079683</v>
      </c>
      <c r="B577" s="1">
        <f t="shared" si="1"/>
        <v>-0.8242721671</v>
      </c>
      <c r="C577" s="1">
        <f t="shared" si="2"/>
        <v>1.295926157</v>
      </c>
      <c r="D577" s="1">
        <f t="shared" si="3"/>
        <v>-0.636048715</v>
      </c>
      <c r="E577" s="1">
        <f t="shared" si="4"/>
        <v>-1.57220662</v>
      </c>
      <c r="F577" s="1">
        <f t="shared" si="5"/>
        <v>0.7716489047</v>
      </c>
      <c r="G577" s="1">
        <f t="shared" si="6"/>
        <v>-1.213191516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>
        <v>2.23207111331413</v>
      </c>
      <c r="B578" s="1">
        <f t="shared" si="1"/>
        <v>4.605920579</v>
      </c>
      <c r="C578" s="1">
        <f t="shared" si="2"/>
        <v>4.713226536</v>
      </c>
      <c r="D578" s="1">
        <f t="shared" si="3"/>
        <v>0.9772330152</v>
      </c>
      <c r="E578" s="1">
        <f t="shared" si="4"/>
        <v>1.023297396</v>
      </c>
      <c r="F578" s="1">
        <f t="shared" si="5"/>
        <v>0.212168881</v>
      </c>
      <c r="G578" s="1">
        <f t="shared" si="6"/>
        <v>0.2171118635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>
        <v>-4.080831608286292</v>
      </c>
      <c r="B579" s="1">
        <f t="shared" si="1"/>
        <v>-29.58889138</v>
      </c>
      <c r="C579" s="1">
        <f t="shared" si="2"/>
        <v>29.60578479</v>
      </c>
      <c r="D579" s="1">
        <f t="shared" si="3"/>
        <v>-0.9994293882</v>
      </c>
      <c r="E579" s="1">
        <f t="shared" si="4"/>
        <v>-1.000570938</v>
      </c>
      <c r="F579" s="1">
        <f t="shared" si="5"/>
        <v>0.03377718264</v>
      </c>
      <c r="G579" s="1">
        <f t="shared" si="6"/>
        <v>-0.0337964673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>
        <v>4.599204372620889</v>
      </c>
      <c r="B580" s="1">
        <f t="shared" si="1"/>
        <v>49.69756742</v>
      </c>
      <c r="C580" s="1">
        <f t="shared" si="2"/>
        <v>49.70762726</v>
      </c>
      <c r="D580" s="1">
        <f t="shared" si="3"/>
        <v>0.9997976199</v>
      </c>
      <c r="E580" s="1">
        <f t="shared" si="4"/>
        <v>1.000202421</v>
      </c>
      <c r="F580" s="1">
        <f t="shared" si="5"/>
        <v>0.02011763697</v>
      </c>
      <c r="G580" s="1">
        <f t="shared" si="6"/>
        <v>0.02012170921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>
        <v>-4.702101190918299</v>
      </c>
      <c r="B581" s="1">
        <f t="shared" si="1"/>
        <v>-55.08467957</v>
      </c>
      <c r="C581" s="1">
        <f t="shared" si="2"/>
        <v>55.09375576</v>
      </c>
      <c r="D581" s="1">
        <f t="shared" si="3"/>
        <v>-0.9998352593</v>
      </c>
      <c r="E581" s="1">
        <f t="shared" si="4"/>
        <v>-1.000164768</v>
      </c>
      <c r="F581" s="1">
        <f t="shared" si="5"/>
        <v>0.01815087729</v>
      </c>
      <c r="G581" s="1">
        <f t="shared" si="6"/>
        <v>-0.01815386797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>
        <v>3.7486066452370492</v>
      </c>
      <c r="B582" s="1">
        <f t="shared" si="1"/>
        <v>21.21916288</v>
      </c>
      <c r="C582" s="1">
        <f t="shared" si="2"/>
        <v>21.24271342</v>
      </c>
      <c r="D582" s="1">
        <f t="shared" si="3"/>
        <v>0.9988913593</v>
      </c>
      <c r="E582" s="1">
        <f t="shared" si="4"/>
        <v>1.001109871</v>
      </c>
      <c r="F582" s="1">
        <f t="shared" si="5"/>
        <v>0.04707496543</v>
      </c>
      <c r="G582" s="1">
        <f t="shared" si="6"/>
        <v>0.04712721258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>
        <v>2.1838313968090697</v>
      </c>
      <c r="B583" s="1">
        <f t="shared" si="1"/>
        <v>4.383827865</v>
      </c>
      <c r="C583" s="1">
        <f t="shared" si="2"/>
        <v>4.496437117</v>
      </c>
      <c r="D583" s="1">
        <f t="shared" si="3"/>
        <v>0.974955893</v>
      </c>
      <c r="E583" s="1">
        <f t="shared" si="4"/>
        <v>1.025687426</v>
      </c>
      <c r="F583" s="1">
        <f t="shared" si="5"/>
        <v>0.2223983065</v>
      </c>
      <c r="G583" s="1">
        <f t="shared" si="6"/>
        <v>0.2281111464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>
        <v>1.9114641909395669</v>
      </c>
      <c r="B584" s="1">
        <f t="shared" si="1"/>
        <v>3.307560063</v>
      </c>
      <c r="C584" s="1">
        <f t="shared" si="2"/>
        <v>3.45542379</v>
      </c>
      <c r="D584" s="1">
        <f t="shared" si="3"/>
        <v>0.9572082221</v>
      </c>
      <c r="E584" s="1">
        <f t="shared" si="4"/>
        <v>1.044704775</v>
      </c>
      <c r="F584" s="1">
        <f t="shared" si="5"/>
        <v>0.2894001028</v>
      </c>
      <c r="G584" s="1">
        <f t="shared" si="6"/>
        <v>0.3023376692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>
        <v>1.5052297779891042</v>
      </c>
      <c r="B585" s="1">
        <f t="shared" si="1"/>
        <v>2.14161121</v>
      </c>
      <c r="C585" s="1">
        <f t="shared" si="2"/>
        <v>2.363577495</v>
      </c>
      <c r="D585" s="1">
        <f t="shared" si="3"/>
        <v>0.9060888482</v>
      </c>
      <c r="E585" s="1">
        <f t="shared" si="4"/>
        <v>1.103644529</v>
      </c>
      <c r="F585" s="1">
        <f t="shared" si="5"/>
        <v>0.4230874605</v>
      </c>
      <c r="G585" s="1">
        <f t="shared" si="6"/>
        <v>0.4669381611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>
        <v>3.50966726047073</v>
      </c>
      <c r="B586" s="1">
        <f t="shared" si="1"/>
        <v>16.70361661</v>
      </c>
      <c r="C586" s="1">
        <f t="shared" si="2"/>
        <v>16.73352347</v>
      </c>
      <c r="D586" s="1">
        <f t="shared" si="3"/>
        <v>0.9982127575</v>
      </c>
      <c r="E586" s="1">
        <f t="shared" si="4"/>
        <v>1.001790442</v>
      </c>
      <c r="F586" s="1">
        <f t="shared" si="5"/>
        <v>0.05976027714</v>
      </c>
      <c r="G586" s="1">
        <f t="shared" si="6"/>
        <v>0.05986727447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>
        <v>-0.7593142454834103</v>
      </c>
      <c r="B587" s="1">
        <f t="shared" si="1"/>
        <v>-0.8344115746</v>
      </c>
      <c r="C587" s="1">
        <f t="shared" si="2"/>
        <v>1.302398816</v>
      </c>
      <c r="D587" s="1">
        <f t="shared" si="3"/>
        <v>-0.6406728602</v>
      </c>
      <c r="E587" s="1">
        <f t="shared" si="4"/>
        <v>-1.560859</v>
      </c>
      <c r="F587" s="1">
        <f t="shared" si="5"/>
        <v>0.7678139658</v>
      </c>
      <c r="G587" s="1">
        <f t="shared" si="6"/>
        <v>-1.198449339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>
        <v>-0.6675082905669587</v>
      </c>
      <c r="B588" s="1">
        <f t="shared" si="1"/>
        <v>-0.7181943969</v>
      </c>
      <c r="C588" s="1">
        <f t="shared" si="2"/>
        <v>1.231179594</v>
      </c>
      <c r="D588" s="1">
        <f t="shared" si="3"/>
        <v>-0.5833384509</v>
      </c>
      <c r="E588" s="1">
        <f t="shared" si="4"/>
        <v>-1.714270675</v>
      </c>
      <c r="F588" s="1">
        <f t="shared" si="5"/>
        <v>0.8122291867</v>
      </c>
      <c r="G588" s="1">
        <f t="shared" si="6"/>
        <v>-1.392380676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>
        <v>-0.39788523572193135</v>
      </c>
      <c r="B589" s="1">
        <f t="shared" si="1"/>
        <v>-0.4084670294</v>
      </c>
      <c r="C589" s="1">
        <f t="shared" si="2"/>
        <v>1.080206144</v>
      </c>
      <c r="D589" s="1">
        <f t="shared" si="3"/>
        <v>-0.3781380355</v>
      </c>
      <c r="E589" s="1">
        <f t="shared" si="4"/>
        <v>-2.644536931</v>
      </c>
      <c r="F589" s="1">
        <f t="shared" si="5"/>
        <v>0.9257492242</v>
      </c>
      <c r="G589" s="1">
        <f t="shared" si="6"/>
        <v>-2.448178012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>
        <v>1.266509934958544</v>
      </c>
      <c r="B590" s="1">
        <f t="shared" si="1"/>
        <v>1.633316581</v>
      </c>
      <c r="C590" s="1">
        <f t="shared" si="2"/>
        <v>1.915130036</v>
      </c>
      <c r="D590" s="1">
        <f t="shared" si="3"/>
        <v>0.8528489191</v>
      </c>
      <c r="E590" s="1">
        <f t="shared" si="4"/>
        <v>1.17254062</v>
      </c>
      <c r="F590" s="1">
        <f t="shared" si="5"/>
        <v>0.522157755</v>
      </c>
      <c r="G590" s="1">
        <f t="shared" si="6"/>
        <v>0.6122511775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>
        <v>-1.986633189796053</v>
      </c>
      <c r="B591" s="1">
        <f t="shared" si="1"/>
        <v>-3.576894368</v>
      </c>
      <c r="C591" s="1">
        <f t="shared" si="2"/>
        <v>3.714050797</v>
      </c>
      <c r="D591" s="1">
        <f t="shared" si="3"/>
        <v>-0.9630709336</v>
      </c>
      <c r="E591" s="1">
        <f t="shared" si="4"/>
        <v>-1.038345116</v>
      </c>
      <c r="F591" s="1">
        <f t="shared" si="5"/>
        <v>0.2692477984</v>
      </c>
      <c r="G591" s="1">
        <f t="shared" si="6"/>
        <v>-0.2795721364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>
        <v>-4.64676601498288</v>
      </c>
      <c r="B592" s="1">
        <f t="shared" si="1"/>
        <v>-52.11885652</v>
      </c>
      <c r="C592" s="1">
        <f t="shared" si="2"/>
        <v>52.1284491</v>
      </c>
      <c r="D592" s="1">
        <f t="shared" si="3"/>
        <v>-0.999815982</v>
      </c>
      <c r="E592" s="1">
        <f t="shared" si="4"/>
        <v>-1.000184052</v>
      </c>
      <c r="F592" s="1">
        <f t="shared" si="5"/>
        <v>0.01918338292</v>
      </c>
      <c r="G592" s="1">
        <f t="shared" si="6"/>
        <v>-0.01918691366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>
        <v>-3.615687623464243</v>
      </c>
      <c r="B593" s="1">
        <f t="shared" si="1"/>
        <v>-18.57500121</v>
      </c>
      <c r="C593" s="1">
        <f t="shared" si="2"/>
        <v>18.60189964</v>
      </c>
      <c r="D593" s="1">
        <f t="shared" si="3"/>
        <v>-0.9985539959</v>
      </c>
      <c r="E593" s="1">
        <f t="shared" si="4"/>
        <v>-1.001448098</v>
      </c>
      <c r="F593" s="1">
        <f t="shared" si="5"/>
        <v>0.05375795051</v>
      </c>
      <c r="G593" s="1">
        <f t="shared" si="6"/>
        <v>-0.05383579729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>
        <v>-2.9134097671036194</v>
      </c>
      <c r="B594" s="1">
        <f t="shared" si="1"/>
        <v>-9.182603756</v>
      </c>
      <c r="C594" s="1">
        <f t="shared" si="2"/>
        <v>9.236894053</v>
      </c>
      <c r="D594" s="1">
        <f t="shared" si="3"/>
        <v>-0.9941224511</v>
      </c>
      <c r="E594" s="1">
        <f t="shared" si="4"/>
        <v>-1.005912299</v>
      </c>
      <c r="F594" s="1">
        <f t="shared" si="5"/>
        <v>0.1082614994</v>
      </c>
      <c r="G594" s="1">
        <f t="shared" si="6"/>
        <v>-0.1089015737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>
        <v>-4.22979051530824</v>
      </c>
      <c r="B595" s="1">
        <f t="shared" si="1"/>
        <v>-34.34414152</v>
      </c>
      <c r="C595" s="1">
        <f t="shared" si="2"/>
        <v>34.35869696</v>
      </c>
      <c r="D595" s="1">
        <f t="shared" si="3"/>
        <v>-0.9995763681</v>
      </c>
      <c r="E595" s="1">
        <f t="shared" si="4"/>
        <v>-1.000423811</v>
      </c>
      <c r="F595" s="1">
        <f t="shared" si="5"/>
        <v>0.02910471259</v>
      </c>
      <c r="G595" s="1">
        <f t="shared" si="6"/>
        <v>-0.0291170475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>
        <v>-1.1211433001587583</v>
      </c>
      <c r="B596" s="1">
        <f t="shared" si="1"/>
        <v>-1.371226642</v>
      </c>
      <c r="C596" s="1">
        <f t="shared" si="2"/>
        <v>1.697133614</v>
      </c>
      <c r="D596" s="1">
        <f t="shared" si="3"/>
        <v>-0.8079662265</v>
      </c>
      <c r="E596" s="1">
        <f t="shared" si="4"/>
        <v>-1.237675496</v>
      </c>
      <c r="F596" s="1">
        <f t="shared" si="5"/>
        <v>0.5892287984</v>
      </c>
      <c r="G596" s="1">
        <f t="shared" si="6"/>
        <v>-0.7292740453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>
        <v>3.9259004886178794</v>
      </c>
      <c r="B597" s="1">
        <f t="shared" si="1"/>
        <v>25.33949338</v>
      </c>
      <c r="C597" s="1">
        <f t="shared" si="2"/>
        <v>25.35921774</v>
      </c>
      <c r="D597" s="1">
        <f t="shared" si="3"/>
        <v>0.9992222013</v>
      </c>
      <c r="E597" s="1">
        <f t="shared" si="4"/>
        <v>1.000778404</v>
      </c>
      <c r="F597" s="1">
        <f t="shared" si="5"/>
        <v>0.03943339302</v>
      </c>
      <c r="G597" s="1">
        <f t="shared" si="6"/>
        <v>0.03946408814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>
        <v>3.2939213508153955</v>
      </c>
      <c r="B598" s="1">
        <f t="shared" si="1"/>
        <v>13.45561127</v>
      </c>
      <c r="C598" s="1">
        <f t="shared" si="2"/>
        <v>13.49271932</v>
      </c>
      <c r="D598" s="1">
        <f t="shared" si="3"/>
        <v>0.9972497723</v>
      </c>
      <c r="E598" s="1">
        <f t="shared" si="4"/>
        <v>1.002757812</v>
      </c>
      <c r="F598" s="1">
        <f t="shared" si="5"/>
        <v>0.07411404449</v>
      </c>
      <c r="G598" s="1">
        <f t="shared" si="6"/>
        <v>0.07431843711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>
        <v>-4.46872990007456</v>
      </c>
      <c r="B599" s="1">
        <f t="shared" si="1"/>
        <v>-43.61718991</v>
      </c>
      <c r="C599" s="1">
        <f t="shared" si="2"/>
        <v>43.62865177</v>
      </c>
      <c r="D599" s="1">
        <f t="shared" si="3"/>
        <v>-0.9997372858</v>
      </c>
      <c r="E599" s="1">
        <f t="shared" si="4"/>
        <v>-1.000262783</v>
      </c>
      <c r="F599" s="1">
        <f t="shared" si="5"/>
        <v>0.02292071745</v>
      </c>
      <c r="G599" s="1">
        <f t="shared" si="6"/>
        <v>-0.02292674063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>
        <v>4.010643954174768</v>
      </c>
      <c r="B600" s="1">
        <f t="shared" si="1"/>
        <v>27.58213617</v>
      </c>
      <c r="C600" s="1">
        <f t="shared" si="2"/>
        <v>27.60025789</v>
      </c>
      <c r="D600" s="1">
        <f t="shared" si="3"/>
        <v>0.999343422</v>
      </c>
      <c r="E600" s="1">
        <f t="shared" si="4"/>
        <v>1.000657009</v>
      </c>
      <c r="F600" s="1">
        <f t="shared" si="5"/>
        <v>0.03623154552</v>
      </c>
      <c r="G600" s="1">
        <f t="shared" si="6"/>
        <v>0.03625534998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>
        <v>-3.9760664074345957</v>
      </c>
      <c r="B601" s="1">
        <f t="shared" si="1"/>
        <v>-26.64408711</v>
      </c>
      <c r="C601" s="1">
        <f t="shared" si="2"/>
        <v>26.6628464</v>
      </c>
      <c r="D601" s="1">
        <f t="shared" si="3"/>
        <v>-0.999296426</v>
      </c>
      <c r="E601" s="1">
        <f t="shared" si="4"/>
        <v>-1.000704069</v>
      </c>
      <c r="F601" s="1">
        <f t="shared" si="5"/>
        <v>0.03750537302</v>
      </c>
      <c r="G601" s="1">
        <f t="shared" si="6"/>
        <v>-0.0375317794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>
        <v>-1.881132519449075</v>
      </c>
      <c r="B602" s="1">
        <f t="shared" si="1"/>
        <v>-3.204256823</v>
      </c>
      <c r="C602" s="1">
        <f t="shared" si="2"/>
        <v>3.356674215</v>
      </c>
      <c r="D602" s="1">
        <f t="shared" si="3"/>
        <v>-0.954592736</v>
      </c>
      <c r="E602" s="1">
        <f t="shared" si="4"/>
        <v>-1.047567159</v>
      </c>
      <c r="F602" s="1">
        <f t="shared" si="5"/>
        <v>0.2979139279</v>
      </c>
      <c r="G602" s="1">
        <f t="shared" si="6"/>
        <v>-0.3120848469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>
        <v>3.030118611567442</v>
      </c>
      <c r="B603" s="1">
        <f t="shared" si="1"/>
        <v>10.32568888</v>
      </c>
      <c r="C603" s="1">
        <f t="shared" si="2"/>
        <v>10.37399879</v>
      </c>
      <c r="D603" s="1">
        <f t="shared" si="3"/>
        <v>0.995343174</v>
      </c>
      <c r="E603" s="1">
        <f t="shared" si="4"/>
        <v>1.004678614</v>
      </c>
      <c r="F603" s="1">
        <f t="shared" si="5"/>
        <v>0.09639484451</v>
      </c>
      <c r="G603" s="1">
        <f t="shared" si="6"/>
        <v>0.09684583873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>
        <v>0.03138637877045802</v>
      </c>
      <c r="B604" s="1">
        <f t="shared" si="1"/>
        <v>0.03139153217</v>
      </c>
      <c r="C604" s="1">
        <f t="shared" si="2"/>
        <v>1.000492593</v>
      </c>
      <c r="D604" s="1">
        <f t="shared" si="3"/>
        <v>0.03137607654</v>
      </c>
      <c r="E604" s="1">
        <f t="shared" si="4"/>
        <v>31.87141639</v>
      </c>
      <c r="F604" s="1">
        <f t="shared" si="5"/>
        <v>0.9995076497</v>
      </c>
      <c r="G604" s="1">
        <f t="shared" si="6"/>
        <v>31.85572449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>
        <v>-2.6323297173045663</v>
      </c>
      <c r="B605" s="1">
        <f t="shared" si="1"/>
        <v>-6.917109404</v>
      </c>
      <c r="C605" s="1">
        <f t="shared" si="2"/>
        <v>6.989020139</v>
      </c>
      <c r="D605" s="1">
        <f t="shared" si="3"/>
        <v>-0.9897108988</v>
      </c>
      <c r="E605" s="1">
        <f t="shared" si="4"/>
        <v>-1.010396067</v>
      </c>
      <c r="F605" s="1">
        <f t="shared" si="5"/>
        <v>0.1430815737</v>
      </c>
      <c r="G605" s="1">
        <f t="shared" si="6"/>
        <v>-0.1445690594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>
        <v>-2.6824954335376514</v>
      </c>
      <c r="B606" s="1">
        <f t="shared" si="1"/>
        <v>-7.276571302</v>
      </c>
      <c r="C606" s="1">
        <f t="shared" si="2"/>
        <v>7.344963575</v>
      </c>
      <c r="D606" s="1">
        <f t="shared" si="3"/>
        <v>-0.9906885484</v>
      </c>
      <c r="E606" s="1">
        <f t="shared" si="4"/>
        <v>-1.00939897</v>
      </c>
      <c r="F606" s="1">
        <f t="shared" si="5"/>
        <v>0.136147714</v>
      </c>
      <c r="G606" s="1">
        <f t="shared" si="6"/>
        <v>-0.1374273622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>
        <v>3.3463598102338974</v>
      </c>
      <c r="B607" s="1">
        <f t="shared" si="1"/>
        <v>14.1819773</v>
      </c>
      <c r="C607" s="1">
        <f t="shared" si="2"/>
        <v>14.2171896</v>
      </c>
      <c r="D607" s="1">
        <f t="shared" si="3"/>
        <v>0.9975232587</v>
      </c>
      <c r="E607" s="1">
        <f t="shared" si="4"/>
        <v>1.002482891</v>
      </c>
      <c r="F607" s="1">
        <f t="shared" si="5"/>
        <v>0.07033738932</v>
      </c>
      <c r="G607" s="1">
        <f t="shared" si="6"/>
        <v>0.07051202938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>
        <v>1.7970676463892463</v>
      </c>
      <c r="B608" s="1">
        <f t="shared" si="1"/>
        <v>2.933074714</v>
      </c>
      <c r="C608" s="1">
        <f t="shared" si="2"/>
        <v>3.098859029</v>
      </c>
      <c r="D608" s="1">
        <f t="shared" si="3"/>
        <v>0.9465014985</v>
      </c>
      <c r="E608" s="1">
        <f t="shared" si="4"/>
        <v>1.056522363</v>
      </c>
      <c r="F608" s="1">
        <f t="shared" si="5"/>
        <v>0.3226994164</v>
      </c>
      <c r="G608" s="1">
        <f t="shared" si="6"/>
        <v>0.34093915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>
        <v>4.214147007383417</v>
      </c>
      <c r="B609" s="1">
        <f t="shared" si="1"/>
        <v>33.81083147</v>
      </c>
      <c r="C609" s="1">
        <f t="shared" si="2"/>
        <v>33.8256164</v>
      </c>
      <c r="D609" s="1">
        <f t="shared" si="3"/>
        <v>0.9995629074</v>
      </c>
      <c r="E609" s="1">
        <f t="shared" si="4"/>
        <v>1.000437284</v>
      </c>
      <c r="F609" s="1">
        <f t="shared" si="5"/>
        <v>0.02956339327</v>
      </c>
      <c r="G609" s="1">
        <f t="shared" si="6"/>
        <v>0.02957632086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>
        <v>0.18208694407880976</v>
      </c>
      <c r="B610" s="1">
        <f t="shared" si="1"/>
        <v>0.1830948154</v>
      </c>
      <c r="C610" s="1">
        <f t="shared" si="2"/>
        <v>1.016623682</v>
      </c>
      <c r="D610" s="1">
        <f t="shared" si="3"/>
        <v>0.1801008757</v>
      </c>
      <c r="E610" s="1">
        <f t="shared" si="4"/>
        <v>5.552443852</v>
      </c>
      <c r="F610" s="1">
        <f t="shared" si="5"/>
        <v>0.9836481457</v>
      </c>
      <c r="G610" s="1">
        <f t="shared" si="6"/>
        <v>5.461651099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>
        <v>3.3133836365764058</v>
      </c>
      <c r="B611" s="1">
        <f t="shared" si="1"/>
        <v>13.72077545</v>
      </c>
      <c r="C611" s="1">
        <f t="shared" si="2"/>
        <v>13.75716828</v>
      </c>
      <c r="D611" s="1">
        <f t="shared" si="3"/>
        <v>0.9973546282</v>
      </c>
      <c r="E611" s="1">
        <f t="shared" si="4"/>
        <v>1.002652388</v>
      </c>
      <c r="F611" s="1">
        <f t="shared" si="5"/>
        <v>0.07268937763</v>
      </c>
      <c r="G611" s="1">
        <f t="shared" si="6"/>
        <v>0.07288217809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>
        <v>-0.6900102596226105</v>
      </c>
      <c r="B612" s="1">
        <f t="shared" si="1"/>
        <v>-0.7460825325</v>
      </c>
      <c r="C612" s="1">
        <f t="shared" si="2"/>
        <v>1.247653456</v>
      </c>
      <c r="D612" s="1">
        <f t="shared" si="3"/>
        <v>-0.5979885914</v>
      </c>
      <c r="E612" s="1">
        <f t="shared" si="4"/>
        <v>-1.672272706</v>
      </c>
      <c r="F612" s="1">
        <f t="shared" si="5"/>
        <v>0.8015046129</v>
      </c>
      <c r="G612" s="1">
        <f t="shared" si="6"/>
        <v>-1.340334288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>
        <v>0.033918844984054175</v>
      </c>
      <c r="B613" s="1">
        <f t="shared" si="1"/>
        <v>0.03392534923</v>
      </c>
      <c r="C613" s="1">
        <f t="shared" si="2"/>
        <v>1.000575299</v>
      </c>
      <c r="D613" s="1">
        <f t="shared" si="3"/>
        <v>0.03390584323</v>
      </c>
      <c r="E613" s="1">
        <f t="shared" si="4"/>
        <v>29.49344139</v>
      </c>
      <c r="F613" s="1">
        <f t="shared" si="5"/>
        <v>0.9994250316</v>
      </c>
      <c r="G613" s="1">
        <f t="shared" si="6"/>
        <v>29.47648359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>
        <v>2.280120048026334</v>
      </c>
      <c r="B614" s="1">
        <f t="shared" si="1"/>
        <v>4.837791111</v>
      </c>
      <c r="C614" s="1">
        <f t="shared" si="2"/>
        <v>4.94006304</v>
      </c>
      <c r="D614" s="1">
        <f t="shared" si="3"/>
        <v>0.9792974447</v>
      </c>
      <c r="E614" s="1">
        <f t="shared" si="4"/>
        <v>1.021140212</v>
      </c>
      <c r="F614" s="1">
        <f t="shared" si="5"/>
        <v>0.2024265666</v>
      </c>
      <c r="G614" s="1">
        <f t="shared" si="6"/>
        <v>0.2067059071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>
        <v>4.378637206900055</v>
      </c>
      <c r="B615" s="1">
        <f t="shared" si="1"/>
        <v>39.85838117</v>
      </c>
      <c r="C615" s="1">
        <f t="shared" si="2"/>
        <v>39.87092361</v>
      </c>
      <c r="D615" s="1">
        <f t="shared" si="3"/>
        <v>0.9996854239</v>
      </c>
      <c r="E615" s="1">
        <f t="shared" si="4"/>
        <v>1.000314675</v>
      </c>
      <c r="F615" s="1">
        <f t="shared" si="5"/>
        <v>0.02508093391</v>
      </c>
      <c r="G615" s="1">
        <f t="shared" si="6"/>
        <v>0.02508882625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>
        <v>3.9633106524824213</v>
      </c>
      <c r="B616" s="1">
        <f t="shared" si="1"/>
        <v>26.30614081</v>
      </c>
      <c r="C616" s="1">
        <f t="shared" si="2"/>
        <v>26.32514091</v>
      </c>
      <c r="D616" s="1">
        <f t="shared" si="3"/>
        <v>0.9992782524</v>
      </c>
      <c r="E616" s="1">
        <f t="shared" si="4"/>
        <v>1.000722269</v>
      </c>
      <c r="F616" s="1">
        <f t="shared" si="5"/>
        <v>0.03798650132</v>
      </c>
      <c r="G616" s="1">
        <f t="shared" si="6"/>
        <v>0.03801393779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>
        <v>-3.9453385814086435</v>
      </c>
      <c r="B617" s="1">
        <f t="shared" si="1"/>
        <v>-25.83724653</v>
      </c>
      <c r="C617" s="1">
        <f t="shared" si="2"/>
        <v>25.85659119</v>
      </c>
      <c r="D617" s="1">
        <f t="shared" si="3"/>
        <v>-0.9992518478</v>
      </c>
      <c r="E617" s="1">
        <f t="shared" si="4"/>
        <v>-1.000748712</v>
      </c>
      <c r="F617" s="1">
        <f t="shared" si="5"/>
        <v>0.03867485828</v>
      </c>
      <c r="G617" s="1">
        <f t="shared" si="6"/>
        <v>-0.03870381462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>
        <v>-3.6242046307519704</v>
      </c>
      <c r="B618" s="1">
        <f t="shared" si="1"/>
        <v>-18.73410936</v>
      </c>
      <c r="C618" s="1">
        <f t="shared" si="2"/>
        <v>18.76077966</v>
      </c>
      <c r="D618" s="1">
        <f t="shared" si="3"/>
        <v>-0.9985784012</v>
      </c>
      <c r="E618" s="1">
        <f t="shared" si="4"/>
        <v>-1.001423623</v>
      </c>
      <c r="F618" s="1">
        <f t="shared" si="5"/>
        <v>0.05330268881</v>
      </c>
      <c r="G618" s="1">
        <f t="shared" si="6"/>
        <v>-0.05337857173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>
        <v>-0.6322265759889607</v>
      </c>
      <c r="B619" s="1">
        <f t="shared" si="1"/>
        <v>-0.6751943078</v>
      </c>
      <c r="C619" s="1">
        <f t="shared" si="2"/>
        <v>1.206601572</v>
      </c>
      <c r="D619" s="1">
        <f t="shared" si="3"/>
        <v>-0.559583481</v>
      </c>
      <c r="E619" s="1">
        <f t="shared" si="4"/>
        <v>-1.78704346</v>
      </c>
      <c r="F619" s="1">
        <f t="shared" si="5"/>
        <v>0.8287739908</v>
      </c>
      <c r="G619" s="1">
        <f t="shared" si="6"/>
        <v>-1.48105514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>
        <v>4.447066501769854</v>
      </c>
      <c r="B620" s="1">
        <f t="shared" si="1"/>
        <v>42.68220635</v>
      </c>
      <c r="C620" s="1">
        <f t="shared" si="2"/>
        <v>42.69391923</v>
      </c>
      <c r="D620" s="1">
        <f t="shared" si="3"/>
        <v>0.9997256547</v>
      </c>
      <c r="E620" s="1">
        <f t="shared" si="4"/>
        <v>1.000274421</v>
      </c>
      <c r="F620" s="1">
        <f t="shared" si="5"/>
        <v>0.02342253928</v>
      </c>
      <c r="G620" s="1">
        <f t="shared" si="6"/>
        <v>0.0234289669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>
        <v>-1.5114903214667796</v>
      </c>
      <c r="B621" s="1">
        <f t="shared" si="1"/>
        <v>-2.156450556</v>
      </c>
      <c r="C621" s="1">
        <f t="shared" si="2"/>
        <v>2.377031552</v>
      </c>
      <c r="D621" s="1">
        <f t="shared" si="3"/>
        <v>-0.9072031686</v>
      </c>
      <c r="E621" s="1">
        <f t="shared" si="4"/>
        <v>-1.102288919</v>
      </c>
      <c r="F621" s="1">
        <f t="shared" si="5"/>
        <v>0.420692775</v>
      </c>
      <c r="G621" s="1">
        <f t="shared" si="6"/>
        <v>-0.4637249842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>
        <v>3.4188844559349976</v>
      </c>
      <c r="B622" s="1">
        <f t="shared" si="1"/>
        <v>15.25129178</v>
      </c>
      <c r="C622" s="1">
        <f t="shared" si="2"/>
        <v>15.28404073</v>
      </c>
      <c r="D622" s="1">
        <f t="shared" si="3"/>
        <v>0.9978573109</v>
      </c>
      <c r="E622" s="1">
        <f t="shared" si="4"/>
        <v>1.00214729</v>
      </c>
      <c r="F622" s="1">
        <f t="shared" si="5"/>
        <v>0.06542772411</v>
      </c>
      <c r="G622" s="1">
        <f t="shared" si="6"/>
        <v>0.06556821642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>
        <v>-3.1193044820008193</v>
      </c>
      <c r="B623" s="1">
        <f t="shared" si="1"/>
        <v>-11.29322313</v>
      </c>
      <c r="C623" s="1">
        <f t="shared" si="2"/>
        <v>11.33741102</v>
      </c>
      <c r="D623" s="1">
        <f t="shared" si="3"/>
        <v>-0.9961024707</v>
      </c>
      <c r="E623" s="1">
        <f t="shared" si="4"/>
        <v>-1.003912779</v>
      </c>
      <c r="F623" s="1">
        <f t="shared" si="5"/>
        <v>0.08820355882</v>
      </c>
      <c r="G623" s="1">
        <f t="shared" si="6"/>
        <v>-0.08854867989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>
        <v>-4.668596794857082</v>
      </c>
      <c r="B624" s="1">
        <f t="shared" si="1"/>
        <v>-53.26937159</v>
      </c>
      <c r="C624" s="1">
        <f t="shared" si="2"/>
        <v>53.27875702</v>
      </c>
      <c r="D624" s="1">
        <f t="shared" si="3"/>
        <v>-0.9998238429</v>
      </c>
      <c r="E624" s="1">
        <f t="shared" si="4"/>
        <v>-1.000176188</v>
      </c>
      <c r="F624" s="1">
        <f t="shared" si="5"/>
        <v>0.01876920664</v>
      </c>
      <c r="G624" s="1">
        <f t="shared" si="6"/>
        <v>-0.01877251355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>
        <v>1.3244260380557016</v>
      </c>
      <c r="B625" s="1">
        <f t="shared" si="1"/>
        <v>1.74703553</v>
      </c>
      <c r="C625" s="1">
        <f t="shared" si="2"/>
        <v>2.012991094</v>
      </c>
      <c r="D625" s="1">
        <f t="shared" si="3"/>
        <v>0.8678804072</v>
      </c>
      <c r="E625" s="1">
        <f t="shared" si="4"/>
        <v>1.152232487</v>
      </c>
      <c r="F625" s="1">
        <f t="shared" si="5"/>
        <v>0.4967731865</v>
      </c>
      <c r="G625" s="1">
        <f t="shared" si="6"/>
        <v>0.5723982042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>
        <v>-3.271055851983773</v>
      </c>
      <c r="B626" s="1">
        <f t="shared" si="1"/>
        <v>-13.15058429</v>
      </c>
      <c r="C626" s="1">
        <f t="shared" si="2"/>
        <v>13.18855061</v>
      </c>
      <c r="D626" s="1">
        <f t="shared" si="3"/>
        <v>-0.9971212668</v>
      </c>
      <c r="E626" s="1">
        <f t="shared" si="4"/>
        <v>-1.002887044</v>
      </c>
      <c r="F626" s="1">
        <f t="shared" si="5"/>
        <v>0.07582334328</v>
      </c>
      <c r="G626" s="1">
        <f t="shared" si="6"/>
        <v>-0.07604224863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>
        <v>4.0723945937176</v>
      </c>
      <c r="B627" s="1">
        <f t="shared" si="1"/>
        <v>29.3401571</v>
      </c>
      <c r="C627" s="1">
        <f t="shared" si="2"/>
        <v>29.35719364</v>
      </c>
      <c r="D627" s="1">
        <f t="shared" si="3"/>
        <v>0.9994196808</v>
      </c>
      <c r="E627" s="1">
        <f t="shared" si="4"/>
        <v>1.000580656</v>
      </c>
      <c r="F627" s="1">
        <f t="shared" si="5"/>
        <v>0.03406320141</v>
      </c>
      <c r="G627" s="1">
        <f t="shared" si="6"/>
        <v>0.03408298042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>
        <v>1.0736625099322272</v>
      </c>
      <c r="B628" s="1">
        <f t="shared" si="1"/>
        <v>1.29216107</v>
      </c>
      <c r="C628" s="1">
        <f t="shared" si="2"/>
        <v>1.633915613</v>
      </c>
      <c r="D628" s="1">
        <f t="shared" si="3"/>
        <v>0.7908370908</v>
      </c>
      <c r="E628" s="1">
        <f t="shared" si="4"/>
        <v>1.264482928</v>
      </c>
      <c r="F628" s="1">
        <f t="shared" si="5"/>
        <v>0.6120267117</v>
      </c>
      <c r="G628" s="1">
        <f t="shared" si="6"/>
        <v>0.7738973283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>
        <v>-4.939565926869822</v>
      </c>
      <c r="B629" s="1">
        <f t="shared" si="1"/>
        <v>-69.85121726</v>
      </c>
      <c r="C629" s="1">
        <f t="shared" si="2"/>
        <v>69.85837496</v>
      </c>
      <c r="D629" s="1">
        <f t="shared" si="3"/>
        <v>-0.9998975398</v>
      </c>
      <c r="E629" s="1">
        <f t="shared" si="4"/>
        <v>-1.000102471</v>
      </c>
      <c r="F629" s="1">
        <f t="shared" si="5"/>
        <v>0.01431467595</v>
      </c>
      <c r="G629" s="1">
        <f t="shared" si="6"/>
        <v>-0.01431614279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>
        <v>-1.9273191618537435</v>
      </c>
      <c r="B630" s="1">
        <f t="shared" si="1"/>
        <v>-3.362763738</v>
      </c>
      <c r="C630" s="1">
        <f t="shared" si="2"/>
        <v>3.508301577</v>
      </c>
      <c r="D630" s="1">
        <f t="shared" si="3"/>
        <v>-0.9585161549</v>
      </c>
      <c r="E630" s="1">
        <f t="shared" si="4"/>
        <v>-1.043279234</v>
      </c>
      <c r="F630" s="1">
        <f t="shared" si="5"/>
        <v>0.2850382095</v>
      </c>
      <c r="G630" s="1">
        <f t="shared" si="6"/>
        <v>-0.297374445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>
        <v>2.8450756494049556</v>
      </c>
      <c r="B631" s="1">
        <f t="shared" si="1"/>
        <v>8.572365068</v>
      </c>
      <c r="C631" s="1">
        <f t="shared" si="2"/>
        <v>8.630494937</v>
      </c>
      <c r="D631" s="1">
        <f t="shared" si="3"/>
        <v>0.9932645961</v>
      </c>
      <c r="E631" s="1">
        <f t="shared" si="4"/>
        <v>1.006781077</v>
      </c>
      <c r="F631" s="1">
        <f t="shared" si="5"/>
        <v>0.11586821</v>
      </c>
      <c r="G631" s="1">
        <f t="shared" si="6"/>
        <v>0.1166539213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>
        <v>-1.4274891274373829</v>
      </c>
      <c r="B632" s="1">
        <f t="shared" si="1"/>
        <v>-1.96415481</v>
      </c>
      <c r="C632" s="1">
        <f t="shared" si="2"/>
        <v>2.204065362</v>
      </c>
      <c r="D632" s="1">
        <f t="shared" si="3"/>
        <v>-0.8911508907</v>
      </c>
      <c r="E632" s="1">
        <f t="shared" si="4"/>
        <v>-1.122144421</v>
      </c>
      <c r="F632" s="1">
        <f t="shared" si="5"/>
        <v>0.453707053</v>
      </c>
      <c r="G632" s="1">
        <f t="shared" si="6"/>
        <v>-0.5091248382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>
        <v>1.1385085339138277</v>
      </c>
      <c r="B633" s="1">
        <f t="shared" si="1"/>
        <v>1.400905998</v>
      </c>
      <c r="C633" s="1">
        <f t="shared" si="2"/>
        <v>1.721202375</v>
      </c>
      <c r="D633" s="1">
        <f t="shared" si="3"/>
        <v>0.8139112625</v>
      </c>
      <c r="E633" s="1">
        <f t="shared" si="4"/>
        <v>1.228635167</v>
      </c>
      <c r="F633" s="1">
        <f t="shared" si="5"/>
        <v>0.5809892054</v>
      </c>
      <c r="G633" s="1">
        <f t="shared" si="6"/>
        <v>0.7138237695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>
        <v>0.5065292470997314</v>
      </c>
      <c r="B634" s="1">
        <f t="shared" si="1"/>
        <v>0.5284690138</v>
      </c>
      <c r="C634" s="1">
        <f t="shared" si="2"/>
        <v>1.131052385</v>
      </c>
      <c r="D634" s="1">
        <f t="shared" si="3"/>
        <v>0.4672365495</v>
      </c>
      <c r="E634" s="1">
        <f t="shared" si="4"/>
        <v>2.140243526</v>
      </c>
      <c r="F634" s="1">
        <f t="shared" si="5"/>
        <v>0.8841323469</v>
      </c>
      <c r="G634" s="1">
        <f t="shared" si="6"/>
        <v>1.892258531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>
        <v>-4.588178722704271</v>
      </c>
      <c r="B635" s="1">
        <f t="shared" si="1"/>
        <v>-49.15251819</v>
      </c>
      <c r="C635" s="1">
        <f t="shared" si="2"/>
        <v>49.16268956</v>
      </c>
      <c r="D635" s="1">
        <f t="shared" si="3"/>
        <v>-0.999793108</v>
      </c>
      <c r="E635" s="1">
        <f t="shared" si="4"/>
        <v>-1.000206935</v>
      </c>
      <c r="F635" s="1">
        <f t="shared" si="5"/>
        <v>0.02034062841</v>
      </c>
      <c r="G635" s="1">
        <f t="shared" si="6"/>
        <v>-0.0203448376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>
        <v>-1.33061305818614</v>
      </c>
      <c r="B636" s="1">
        <f t="shared" si="1"/>
        <v>-1.759523463</v>
      </c>
      <c r="C636" s="1">
        <f t="shared" si="2"/>
        <v>2.023838634</v>
      </c>
      <c r="D636" s="1">
        <f t="shared" si="3"/>
        <v>-0.8693990882</v>
      </c>
      <c r="E636" s="1">
        <f t="shared" si="4"/>
        <v>-1.150219748</v>
      </c>
      <c r="F636" s="1">
        <f t="shared" si="5"/>
        <v>0.4941105397</v>
      </c>
      <c r="G636" s="1">
        <f t="shared" si="6"/>
        <v>-0.5683357004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>
        <v>-2.6541604971787693</v>
      </c>
      <c r="B637" s="1">
        <f t="shared" si="1"/>
        <v>-7.071345638</v>
      </c>
      <c r="C637" s="1">
        <f t="shared" si="2"/>
        <v>7.141703517</v>
      </c>
      <c r="D637" s="1">
        <f t="shared" si="3"/>
        <v>-0.9901483057</v>
      </c>
      <c r="E637" s="1">
        <f t="shared" si="4"/>
        <v>-1.009949716</v>
      </c>
      <c r="F637" s="1">
        <f t="shared" si="5"/>
        <v>0.1400226147</v>
      </c>
      <c r="G637" s="1">
        <f t="shared" si="6"/>
        <v>-0.1414157999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>
        <v>-2.897861535942681</v>
      </c>
      <c r="B638" s="1">
        <f t="shared" si="1"/>
        <v>-9.040090564</v>
      </c>
      <c r="C638" s="1">
        <f t="shared" si="2"/>
        <v>9.095231575</v>
      </c>
      <c r="D638" s="1">
        <f t="shared" si="3"/>
        <v>-0.9939373714</v>
      </c>
      <c r="E638" s="1">
        <f t="shared" si="4"/>
        <v>-1.006099608</v>
      </c>
      <c r="F638" s="1">
        <f t="shared" si="5"/>
        <v>0.1099477228</v>
      </c>
      <c r="G638" s="1">
        <f t="shared" si="6"/>
        <v>-0.1106183608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>
        <v>-1.2494530125290613</v>
      </c>
      <c r="B639" s="1">
        <f t="shared" si="1"/>
        <v>-1.600886376</v>
      </c>
      <c r="C639" s="1">
        <f t="shared" si="2"/>
        <v>1.88754793</v>
      </c>
      <c r="D639" s="1">
        <f t="shared" si="3"/>
        <v>-0.8481301854</v>
      </c>
      <c r="E639" s="1">
        <f t="shared" si="4"/>
        <v>-1.179064273</v>
      </c>
      <c r="F639" s="1">
        <f t="shared" si="5"/>
        <v>0.5297878714</v>
      </c>
      <c r="G639" s="1">
        <f t="shared" si="6"/>
        <v>-0.6246539512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>
        <v>-4.826898714746443</v>
      </c>
      <c r="B640" s="1">
        <f t="shared" si="1"/>
        <v>-62.40761797</v>
      </c>
      <c r="C640" s="1">
        <f t="shared" si="2"/>
        <v>62.4156293</v>
      </c>
      <c r="D640" s="1">
        <f t="shared" si="3"/>
        <v>-0.9998716455</v>
      </c>
      <c r="E640" s="1">
        <f t="shared" si="4"/>
        <v>-1.000128371</v>
      </c>
      <c r="F640" s="1">
        <f t="shared" si="5"/>
        <v>0.0160216281</v>
      </c>
      <c r="G640" s="1">
        <f t="shared" si="6"/>
        <v>-0.01602368481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>
        <v>0.608518742312687</v>
      </c>
      <c r="B641" s="1">
        <f t="shared" si="1"/>
        <v>0.6467754778</v>
      </c>
      <c r="C641" s="1">
        <f t="shared" si="2"/>
        <v>1.190931786</v>
      </c>
      <c r="D641" s="1">
        <f t="shared" si="3"/>
        <v>0.5430835632</v>
      </c>
      <c r="E641" s="1">
        <f t="shared" si="4"/>
        <v>1.84133726</v>
      </c>
      <c r="F641" s="1">
        <f t="shared" si="5"/>
        <v>0.8396786548</v>
      </c>
      <c r="G641" s="1">
        <f t="shared" si="6"/>
        <v>1.546131593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>
        <v>2.244248043910795</v>
      </c>
      <c r="B642" s="1">
        <f t="shared" si="1"/>
        <v>4.663656112</v>
      </c>
      <c r="C642" s="1">
        <f t="shared" si="2"/>
        <v>4.769663335</v>
      </c>
      <c r="D642" s="1">
        <f t="shared" si="3"/>
        <v>0.9777746948</v>
      </c>
      <c r="E642" s="1">
        <f t="shared" si="4"/>
        <v>1.022730497</v>
      </c>
      <c r="F642" s="1">
        <f t="shared" si="5"/>
        <v>0.2096584035</v>
      </c>
      <c r="G642" s="1">
        <f t="shared" si="6"/>
        <v>0.2144240433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>
        <v>2.52103764053222</v>
      </c>
      <c r="B643" s="1">
        <f t="shared" si="1"/>
        <v>6.180561805</v>
      </c>
      <c r="C643" s="1">
        <f t="shared" si="2"/>
        <v>6.260937967</v>
      </c>
      <c r="D643" s="1">
        <f t="shared" si="3"/>
        <v>0.9871622811</v>
      </c>
      <c r="E643" s="1">
        <f t="shared" si="4"/>
        <v>1.013004669</v>
      </c>
      <c r="F643" s="1">
        <f t="shared" si="5"/>
        <v>0.1597204772</v>
      </c>
      <c r="G643" s="1">
        <f t="shared" si="6"/>
        <v>0.1617975892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>
        <v>2.6128434464370596</v>
      </c>
      <c r="B644" s="1">
        <f t="shared" si="1"/>
        <v>6.782224151</v>
      </c>
      <c r="C644" s="1">
        <f t="shared" si="2"/>
        <v>6.855549901</v>
      </c>
      <c r="D644" s="1">
        <f t="shared" si="3"/>
        <v>0.9893041769</v>
      </c>
      <c r="E644" s="1">
        <f t="shared" si="4"/>
        <v>1.010811461</v>
      </c>
      <c r="F644" s="1">
        <f t="shared" si="5"/>
        <v>0.1458672192</v>
      </c>
      <c r="G644" s="1">
        <f t="shared" si="6"/>
        <v>0.1474442569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>
        <v>-1.6633046012934782</v>
      </c>
      <c r="B645" s="1">
        <f t="shared" si="1"/>
        <v>-2.543603917</v>
      </c>
      <c r="C645" s="1">
        <f t="shared" si="2"/>
        <v>2.733115601</v>
      </c>
      <c r="D645" s="1">
        <f t="shared" si="3"/>
        <v>-0.9306609338</v>
      </c>
      <c r="E645" s="1">
        <f t="shared" si="4"/>
        <v>-1.074505186</v>
      </c>
      <c r="F645" s="1">
        <f t="shared" si="5"/>
        <v>0.3658828041</v>
      </c>
      <c r="G645" s="1">
        <f t="shared" si="6"/>
        <v>-0.3931429706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>
        <v>0.6769481861940987</v>
      </c>
      <c r="B646" s="1">
        <f t="shared" si="1"/>
        <v>0.7298487764</v>
      </c>
      <c r="C646" s="1">
        <f t="shared" si="2"/>
        <v>1.238014231</v>
      </c>
      <c r="D646" s="1">
        <f t="shared" si="3"/>
        <v>0.5895318148</v>
      </c>
      <c r="E646" s="1">
        <f t="shared" si="4"/>
        <v>1.696261296</v>
      </c>
      <c r="F646" s="1">
        <f t="shared" si="5"/>
        <v>0.8077451574</v>
      </c>
      <c r="G646" s="1">
        <f t="shared" si="6"/>
        <v>1.370146847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>
        <v>-0.639432562010521</v>
      </c>
      <c r="B647" s="1">
        <f t="shared" si="1"/>
        <v>-0.6839066673</v>
      </c>
      <c r="C647" s="1">
        <f t="shared" si="2"/>
        <v>1.211498382</v>
      </c>
      <c r="D647" s="1">
        <f t="shared" si="3"/>
        <v>-0.564513067</v>
      </c>
      <c r="E647" s="1">
        <f t="shared" si="4"/>
        <v>-1.77143818</v>
      </c>
      <c r="F647" s="1">
        <f t="shared" si="5"/>
        <v>0.8254241317</v>
      </c>
      <c r="G647" s="1">
        <f t="shared" si="6"/>
        <v>-1.462187822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>
        <v>-0.14340534021811902</v>
      </c>
      <c r="B648" s="1">
        <f t="shared" si="1"/>
        <v>-0.1438973699</v>
      </c>
      <c r="C648" s="1">
        <f t="shared" si="2"/>
        <v>1.01030018</v>
      </c>
      <c r="D648" s="1">
        <f t="shared" si="3"/>
        <v>-0.1424303121</v>
      </c>
      <c r="E648" s="1">
        <f t="shared" si="4"/>
        <v>-7.020977385</v>
      </c>
      <c r="F648" s="1">
        <f t="shared" si="5"/>
        <v>0.9898048324</v>
      </c>
      <c r="G648" s="1">
        <f t="shared" si="6"/>
        <v>-6.949397344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>
        <v>1.1855099500378188</v>
      </c>
      <c r="B649" s="1">
        <f t="shared" si="1"/>
        <v>1.483382415</v>
      </c>
      <c r="C649" s="1">
        <f t="shared" si="2"/>
        <v>1.788972719</v>
      </c>
      <c r="D649" s="1">
        <f t="shared" si="3"/>
        <v>0.8291811268</v>
      </c>
      <c r="E649" s="1">
        <f t="shared" si="4"/>
        <v>1.206009119</v>
      </c>
      <c r="F649" s="1">
        <f t="shared" si="5"/>
        <v>0.5589800166</v>
      </c>
      <c r="G649" s="1">
        <f t="shared" si="6"/>
        <v>0.6741349971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>
        <v>-3.115720844898499</v>
      </c>
      <c r="B650" s="1">
        <f t="shared" si="1"/>
        <v>-11.25266639</v>
      </c>
      <c r="C650" s="1">
        <f t="shared" si="2"/>
        <v>11.29701292</v>
      </c>
      <c r="D650" s="1">
        <f t="shared" si="3"/>
        <v>-0.9960744908</v>
      </c>
      <c r="E650" s="1">
        <f t="shared" si="4"/>
        <v>-1.00394098</v>
      </c>
      <c r="F650" s="1">
        <f t="shared" si="5"/>
        <v>0.0885189746</v>
      </c>
      <c r="G650" s="1">
        <f t="shared" si="6"/>
        <v>-0.08886782607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>
        <v>-3.3271725946802313</v>
      </c>
      <c r="B651" s="1">
        <f t="shared" si="1"/>
        <v>-13.9117829</v>
      </c>
      <c r="C651" s="1">
        <f t="shared" si="2"/>
        <v>13.94767735</v>
      </c>
      <c r="D651" s="1">
        <f t="shared" si="3"/>
        <v>-0.9974264927</v>
      </c>
      <c r="E651" s="1">
        <f t="shared" si="4"/>
        <v>-1.002580147</v>
      </c>
      <c r="F651" s="1">
        <f t="shared" si="5"/>
        <v>0.07169652514</v>
      </c>
      <c r="G651" s="1">
        <f t="shared" si="6"/>
        <v>-0.07188151274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>
        <v>4.92691489422209</v>
      </c>
      <c r="B652" s="1">
        <f t="shared" si="1"/>
        <v>68.97300297</v>
      </c>
      <c r="C652" s="1">
        <f t="shared" si="2"/>
        <v>68.9802518</v>
      </c>
      <c r="D652" s="1">
        <f t="shared" si="3"/>
        <v>0.9998949144</v>
      </c>
      <c r="E652" s="1">
        <f t="shared" si="4"/>
        <v>1.000105097</v>
      </c>
      <c r="F652" s="1">
        <f t="shared" si="5"/>
        <v>0.01449690272</v>
      </c>
      <c r="G652" s="1">
        <f t="shared" si="6"/>
        <v>0.0144984263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>
        <v>-0.3857084541368785</v>
      </c>
      <c r="B653" s="1">
        <f t="shared" si="1"/>
        <v>-0.3953435529</v>
      </c>
      <c r="C653" s="1">
        <f t="shared" si="2"/>
        <v>1.075312292</v>
      </c>
      <c r="D653" s="1">
        <f t="shared" si="3"/>
        <v>-0.3676546394</v>
      </c>
      <c r="E653" s="1">
        <f t="shared" si="4"/>
        <v>-2.719943917</v>
      </c>
      <c r="F653" s="1">
        <f t="shared" si="5"/>
        <v>0.9299624004</v>
      </c>
      <c r="G653" s="1">
        <f t="shared" si="6"/>
        <v>-2.529445574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>
        <v>2.6265383108791984</v>
      </c>
      <c r="B654" s="1">
        <f t="shared" si="1"/>
        <v>6.876748923</v>
      </c>
      <c r="C654" s="1">
        <f t="shared" si="2"/>
        <v>6.949077331</v>
      </c>
      <c r="D654" s="1">
        <f t="shared" si="3"/>
        <v>0.9895916531</v>
      </c>
      <c r="E654" s="1">
        <f t="shared" si="4"/>
        <v>1.01051782</v>
      </c>
      <c r="F654" s="1">
        <f t="shared" si="5"/>
        <v>0.1439039965</v>
      </c>
      <c r="G654" s="1">
        <f t="shared" si="6"/>
        <v>0.1454175528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>
        <v>4.036522589602061</v>
      </c>
      <c r="B655" s="1">
        <f t="shared" si="1"/>
        <v>28.30570935</v>
      </c>
      <c r="C655" s="1">
        <f t="shared" si="2"/>
        <v>28.32336812</v>
      </c>
      <c r="D655" s="1">
        <f t="shared" si="3"/>
        <v>0.9993765299</v>
      </c>
      <c r="E655" s="1">
        <f t="shared" si="4"/>
        <v>1.000623859</v>
      </c>
      <c r="F655" s="1">
        <f t="shared" si="5"/>
        <v>0.03530653542</v>
      </c>
      <c r="G655" s="1">
        <f t="shared" si="6"/>
        <v>0.03532856173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>
        <v>3.621744332068176</v>
      </c>
      <c r="B656" s="1">
        <f t="shared" si="1"/>
        <v>18.68800889</v>
      </c>
      <c r="C656" s="1">
        <f t="shared" si="2"/>
        <v>18.71474489</v>
      </c>
      <c r="D656" s="1">
        <f t="shared" si="3"/>
        <v>0.9985713939</v>
      </c>
      <c r="E656" s="1">
        <f t="shared" si="4"/>
        <v>1.00143065</v>
      </c>
      <c r="F656" s="1">
        <f t="shared" si="5"/>
        <v>0.05343380345</v>
      </c>
      <c r="G656" s="1">
        <f t="shared" si="6"/>
        <v>0.05351024852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>
        <v>4.627279744115373</v>
      </c>
      <c r="B657" s="1">
        <f t="shared" si="1"/>
        <v>51.11289862</v>
      </c>
      <c r="C657" s="1">
        <f t="shared" si="2"/>
        <v>51.12267995</v>
      </c>
      <c r="D657" s="1">
        <f t="shared" si="3"/>
        <v>0.9998086694</v>
      </c>
      <c r="E657" s="1">
        <f t="shared" si="4"/>
        <v>1.000191367</v>
      </c>
      <c r="F657" s="1">
        <f t="shared" si="5"/>
        <v>0.01956078987</v>
      </c>
      <c r="G657" s="1">
        <f t="shared" si="6"/>
        <v>0.01956453316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>
        <v>4.11440782470814</v>
      </c>
      <c r="B658" s="1">
        <f t="shared" si="1"/>
        <v>30.59980867</v>
      </c>
      <c r="C658" s="1">
        <f t="shared" si="2"/>
        <v>30.61614428</v>
      </c>
      <c r="D658" s="1">
        <f t="shared" si="3"/>
        <v>0.999466438</v>
      </c>
      <c r="E658" s="1">
        <f t="shared" si="4"/>
        <v>1.000533847</v>
      </c>
      <c r="F658" s="1">
        <f t="shared" si="5"/>
        <v>0.03266250612</v>
      </c>
      <c r="G658" s="1">
        <f t="shared" si="6"/>
        <v>0.0326799429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>
        <v>2.6985510256488086</v>
      </c>
      <c r="B659" s="1">
        <f t="shared" si="1"/>
        <v>7.395442013</v>
      </c>
      <c r="C659" s="1">
        <f t="shared" si="2"/>
        <v>7.462744975</v>
      </c>
      <c r="D659" s="1">
        <f t="shared" si="3"/>
        <v>0.9909814736</v>
      </c>
      <c r="E659" s="1">
        <f t="shared" si="4"/>
        <v>1.0091006</v>
      </c>
      <c r="F659" s="1">
        <f t="shared" si="5"/>
        <v>0.1339989512</v>
      </c>
      <c r="G659" s="1">
        <f t="shared" si="6"/>
        <v>0.1352184221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>
        <v>1.1492587127925455</v>
      </c>
      <c r="B660" s="1">
        <f t="shared" si="1"/>
        <v>1.419490537</v>
      </c>
      <c r="C660" s="1">
        <f t="shared" si="2"/>
        <v>1.736362112</v>
      </c>
      <c r="D660" s="1">
        <f t="shared" si="3"/>
        <v>0.8175083567</v>
      </c>
      <c r="E660" s="1">
        <f t="shared" si="4"/>
        <v>1.223229086</v>
      </c>
      <c r="F660" s="1">
        <f t="shared" si="5"/>
        <v>0.5759167359</v>
      </c>
      <c r="G660" s="1">
        <f t="shared" si="6"/>
        <v>0.7044781025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>
        <v>1.8710309574601935</v>
      </c>
      <c r="B661" s="1">
        <f t="shared" si="1"/>
        <v>3.170512079</v>
      </c>
      <c r="C661" s="1">
        <f t="shared" si="2"/>
        <v>3.324476927</v>
      </c>
      <c r="D661" s="1">
        <f t="shared" si="3"/>
        <v>0.9536874967</v>
      </c>
      <c r="E661" s="1">
        <f t="shared" si="4"/>
        <v>1.048561508</v>
      </c>
      <c r="F661" s="1">
        <f t="shared" si="5"/>
        <v>0.3007991999</v>
      </c>
      <c r="G661" s="1">
        <f t="shared" si="6"/>
        <v>0.3154064628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>
        <v>0.6195755433412309</v>
      </c>
      <c r="B662" s="1">
        <f t="shared" si="1"/>
        <v>0.6599831774</v>
      </c>
      <c r="C662" s="1">
        <f t="shared" si="2"/>
        <v>1.198155998</v>
      </c>
      <c r="D662" s="1">
        <f t="shared" si="3"/>
        <v>0.5508324281</v>
      </c>
      <c r="E662" s="1">
        <f t="shared" si="4"/>
        <v>1.815434148</v>
      </c>
      <c r="F662" s="1">
        <f t="shared" si="5"/>
        <v>0.8346158614</v>
      </c>
      <c r="G662" s="1">
        <f t="shared" si="6"/>
        <v>1.515190136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>
        <v>3.582887729021873</v>
      </c>
      <c r="B663" s="1">
        <f t="shared" si="1"/>
        <v>17.97474416</v>
      </c>
      <c r="C663" s="1">
        <f t="shared" si="2"/>
        <v>18.00253947</v>
      </c>
      <c r="D663" s="1">
        <f t="shared" si="3"/>
        <v>0.9984560336</v>
      </c>
      <c r="E663" s="1">
        <f t="shared" si="4"/>
        <v>1.001546354</v>
      </c>
      <c r="F663" s="1">
        <f t="shared" si="5"/>
        <v>0.05554771878</v>
      </c>
      <c r="G663" s="1">
        <f t="shared" si="6"/>
        <v>0.05563361521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>
        <v>-1.3091530261137212</v>
      </c>
      <c r="B664" s="1">
        <f t="shared" si="1"/>
        <v>-1.716493663</v>
      </c>
      <c r="C664" s="1">
        <f t="shared" si="2"/>
        <v>1.986542346</v>
      </c>
      <c r="D664" s="1">
        <f t="shared" si="3"/>
        <v>-0.8640609478</v>
      </c>
      <c r="E664" s="1">
        <f t="shared" si="4"/>
        <v>-1.157325768</v>
      </c>
      <c r="F664" s="1">
        <f t="shared" si="5"/>
        <v>0.5033872053</v>
      </c>
      <c r="G664" s="1">
        <f t="shared" si="6"/>
        <v>-0.582582984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>
        <v>-3.28797695285143</v>
      </c>
      <c r="B665" s="1">
        <f t="shared" si="1"/>
        <v>-13.37564244</v>
      </c>
      <c r="C665" s="1">
        <f t="shared" si="2"/>
        <v>13.41297173</v>
      </c>
      <c r="D665" s="1">
        <f t="shared" si="3"/>
        <v>-0.9972169261</v>
      </c>
      <c r="E665" s="1">
        <f t="shared" si="4"/>
        <v>-1.002790841</v>
      </c>
      <c r="F665" s="1">
        <f t="shared" si="5"/>
        <v>0.07455469377</v>
      </c>
      <c r="G665" s="1">
        <f t="shared" si="6"/>
        <v>-0.07476276407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>
        <v>1.6323111144296334</v>
      </c>
      <c r="B666" s="1">
        <f t="shared" si="1"/>
        <v>2.460103358</v>
      </c>
      <c r="C666" s="1">
        <f t="shared" si="2"/>
        <v>2.65558064</v>
      </c>
      <c r="D666" s="1">
        <f t="shared" si="3"/>
        <v>0.9263900036</v>
      </c>
      <c r="E666" s="1">
        <f t="shared" si="4"/>
        <v>1.079458971</v>
      </c>
      <c r="F666" s="1">
        <f t="shared" si="5"/>
        <v>0.3765654807</v>
      </c>
      <c r="G666" s="1">
        <f t="shared" si="6"/>
        <v>0.4064869862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>
        <v>-2.6285862366684034</v>
      </c>
      <c r="B667" s="1">
        <f t="shared" si="1"/>
        <v>-6.890994549</v>
      </c>
      <c r="C667" s="1">
        <f t="shared" si="2"/>
        <v>6.963174985</v>
      </c>
      <c r="D667" s="1">
        <f t="shared" si="3"/>
        <v>-0.9896339764</v>
      </c>
      <c r="E667" s="1">
        <f t="shared" si="4"/>
        <v>-1.010474604</v>
      </c>
      <c r="F667" s="1">
        <f t="shared" si="5"/>
        <v>0.1436126483</v>
      </c>
      <c r="G667" s="1">
        <f t="shared" si="6"/>
        <v>-0.1451169338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>
        <v>0.7315480416458451</v>
      </c>
      <c r="B668" s="1">
        <f t="shared" si="1"/>
        <v>0.7985659273</v>
      </c>
      <c r="C668" s="1">
        <f t="shared" si="2"/>
        <v>1.279729479</v>
      </c>
      <c r="D668" s="1">
        <f t="shared" si="3"/>
        <v>0.6240115119</v>
      </c>
      <c r="E668" s="1">
        <f t="shared" si="4"/>
        <v>1.602534538</v>
      </c>
      <c r="F668" s="1">
        <f t="shared" si="5"/>
        <v>0.7814151476</v>
      </c>
      <c r="G668" s="1">
        <f t="shared" si="6"/>
        <v>1.252244763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>
        <v>-4.593147515005343</v>
      </c>
      <c r="B669" s="1">
        <f t="shared" si="1"/>
        <v>-49.39740515</v>
      </c>
      <c r="C669" s="1">
        <f t="shared" si="2"/>
        <v>49.4075261</v>
      </c>
      <c r="D669" s="1">
        <f t="shared" si="3"/>
        <v>-0.9997951536</v>
      </c>
      <c r="E669" s="1">
        <f t="shared" si="4"/>
        <v>-1.000204888</v>
      </c>
      <c r="F669" s="1">
        <f t="shared" si="5"/>
        <v>0.02023983144</v>
      </c>
      <c r="G669" s="1">
        <f t="shared" si="6"/>
        <v>-0.02024397834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>
        <v>-3.3547006873181164</v>
      </c>
      <c r="B670" s="1">
        <f t="shared" si="1"/>
        <v>-14.30105583</v>
      </c>
      <c r="C670" s="1">
        <f t="shared" si="2"/>
        <v>14.33597565</v>
      </c>
      <c r="D670" s="1">
        <f t="shared" si="3"/>
        <v>-0.9975641825</v>
      </c>
      <c r="E670" s="1">
        <f t="shared" si="4"/>
        <v>-1.002441765</v>
      </c>
      <c r="F670" s="1">
        <f t="shared" si="5"/>
        <v>0.06975458276</v>
      </c>
      <c r="G670" s="1">
        <f t="shared" si="6"/>
        <v>-0.06992490707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>
        <v>-3.86398933583715</v>
      </c>
      <c r="B671" s="1">
        <f t="shared" si="1"/>
        <v>-23.81705034</v>
      </c>
      <c r="C671" s="1">
        <f t="shared" si="2"/>
        <v>23.83803446</v>
      </c>
      <c r="D671" s="1">
        <f t="shared" si="3"/>
        <v>-0.9991197211</v>
      </c>
      <c r="E671" s="1">
        <f t="shared" si="4"/>
        <v>-1.000881055</v>
      </c>
      <c r="F671" s="1">
        <f t="shared" si="5"/>
        <v>0.04194976736</v>
      </c>
      <c r="G671" s="1">
        <f t="shared" si="6"/>
        <v>-0.0419867274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>
        <v>2.132616767963833</v>
      </c>
      <c r="B672" s="1">
        <f t="shared" si="1"/>
        <v>4.159194335</v>
      </c>
      <c r="C672" s="1">
        <f t="shared" si="2"/>
        <v>4.277721066</v>
      </c>
      <c r="D672" s="1">
        <f t="shared" si="3"/>
        <v>0.9722920852</v>
      </c>
      <c r="E672" s="1">
        <f t="shared" si="4"/>
        <v>1.028497522</v>
      </c>
      <c r="F672" s="1">
        <f t="shared" si="5"/>
        <v>0.2337693329</v>
      </c>
      <c r="G672" s="1">
        <f t="shared" si="6"/>
        <v>0.2404311796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>
        <v>-2.1592991060518685</v>
      </c>
      <c r="B673" s="1">
        <f t="shared" si="1"/>
        <v>-4.27482813</v>
      </c>
      <c r="C673" s="1">
        <f t="shared" si="2"/>
        <v>4.39023411</v>
      </c>
      <c r="D673" s="1">
        <f t="shared" si="3"/>
        <v>-0.9737130237</v>
      </c>
      <c r="E673" s="1">
        <f t="shared" si="4"/>
        <v>-1.026996636</v>
      </c>
      <c r="F673" s="1">
        <f t="shared" si="5"/>
        <v>0.2277782858</v>
      </c>
      <c r="G673" s="1">
        <f t="shared" si="6"/>
        <v>-0.2339275334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>
        <v>3.6597223812748725</v>
      </c>
      <c r="B674" s="1">
        <f t="shared" si="1"/>
        <v>19.41240804</v>
      </c>
      <c r="C674" s="1">
        <f t="shared" si="2"/>
        <v>19.43814769</v>
      </c>
      <c r="D674" s="1">
        <f t="shared" si="3"/>
        <v>0.9986758174</v>
      </c>
      <c r="E674" s="1">
        <f t="shared" si="4"/>
        <v>1.001325938</v>
      </c>
      <c r="F674" s="1">
        <f t="shared" si="5"/>
        <v>0.05144523108</v>
      </c>
      <c r="G674" s="1">
        <f t="shared" si="6"/>
        <v>0.05151344429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>
        <v>2.641178382795941</v>
      </c>
      <c r="B675" s="1">
        <f t="shared" si="1"/>
        <v>6.979224515</v>
      </c>
      <c r="C675" s="1">
        <f t="shared" si="2"/>
        <v>7.050501744</v>
      </c>
      <c r="D675" s="1">
        <f t="shared" si="3"/>
        <v>0.9898904744</v>
      </c>
      <c r="E675" s="1">
        <f t="shared" si="4"/>
        <v>1.010212772</v>
      </c>
      <c r="F675" s="1">
        <f t="shared" si="5"/>
        <v>0.1418338774</v>
      </c>
      <c r="G675" s="1">
        <f t="shared" si="6"/>
        <v>0.1432823945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>
        <v>-3.066153956919374</v>
      </c>
      <c r="B676" s="1">
        <f t="shared" si="1"/>
        <v>-10.70630534</v>
      </c>
      <c r="C676" s="1">
        <f t="shared" si="2"/>
        <v>10.75290537</v>
      </c>
      <c r="D676" s="1">
        <f t="shared" si="3"/>
        <v>-0.9956662842</v>
      </c>
      <c r="E676" s="1">
        <f t="shared" si="4"/>
        <v>-1.004352579</v>
      </c>
      <c r="F676" s="1">
        <f t="shared" si="5"/>
        <v>0.09299812147</v>
      </c>
      <c r="G676" s="1">
        <f t="shared" si="6"/>
        <v>-0.09340290311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>
        <v>2.955535043099</v>
      </c>
      <c r="B677" s="1">
        <f t="shared" si="1"/>
        <v>9.579974207</v>
      </c>
      <c r="C677" s="1">
        <f t="shared" si="2"/>
        <v>9.632025011</v>
      </c>
      <c r="D677" s="1">
        <f t="shared" si="3"/>
        <v>0.9945960685</v>
      </c>
      <c r="E677" s="1">
        <f t="shared" si="4"/>
        <v>1.005433293</v>
      </c>
      <c r="F677" s="1">
        <f t="shared" si="5"/>
        <v>0.1038203284</v>
      </c>
      <c r="G677" s="1">
        <f t="shared" si="6"/>
        <v>0.1043844147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>
        <v>4.739987393696207</v>
      </c>
      <c r="B678" s="1">
        <f t="shared" si="1"/>
        <v>57.21201017</v>
      </c>
      <c r="C678" s="1">
        <f t="shared" si="2"/>
        <v>57.22074893</v>
      </c>
      <c r="D678" s="1">
        <f t="shared" si="3"/>
        <v>0.9998472799</v>
      </c>
      <c r="E678" s="1">
        <f t="shared" si="4"/>
        <v>1.000152743</v>
      </c>
      <c r="F678" s="1">
        <f t="shared" si="5"/>
        <v>0.01747617811</v>
      </c>
      <c r="G678" s="1">
        <f t="shared" si="6"/>
        <v>0.01747884748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>
        <v>-4.325162568344693</v>
      </c>
      <c r="B679" s="1">
        <f t="shared" si="1"/>
        <v>-37.78228351</v>
      </c>
      <c r="C679" s="1">
        <f t="shared" si="2"/>
        <v>37.79551491</v>
      </c>
      <c r="D679" s="1">
        <f t="shared" si="3"/>
        <v>-0.9996499215</v>
      </c>
      <c r="E679" s="1">
        <f t="shared" si="4"/>
        <v>-1.000350201</v>
      </c>
      <c r="F679" s="1">
        <f t="shared" si="5"/>
        <v>0.0264581658</v>
      </c>
      <c r="G679" s="1">
        <f t="shared" si="6"/>
        <v>-0.02646743148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>
        <v>1.639684954420905</v>
      </c>
      <c r="B680" s="1">
        <f t="shared" si="1"/>
        <v>2.479752245</v>
      </c>
      <c r="C680" s="1">
        <f t="shared" si="2"/>
        <v>2.67379341</v>
      </c>
      <c r="D680" s="1">
        <f t="shared" si="3"/>
        <v>0.9274285127</v>
      </c>
      <c r="E680" s="1">
        <f t="shared" si="4"/>
        <v>1.078250222</v>
      </c>
      <c r="F680" s="1">
        <f t="shared" si="5"/>
        <v>0.374000473</v>
      </c>
      <c r="G680" s="1">
        <f t="shared" si="6"/>
        <v>0.4032660932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>
        <v>4.9962361108585664</v>
      </c>
      <c r="B681" s="1">
        <f t="shared" si="1"/>
        <v>73.92441751</v>
      </c>
      <c r="C681" s="1">
        <f t="shared" si="2"/>
        <v>73.93118087</v>
      </c>
      <c r="D681" s="1">
        <f t="shared" si="3"/>
        <v>0.9999085182</v>
      </c>
      <c r="E681" s="1">
        <f t="shared" si="4"/>
        <v>1.00009149</v>
      </c>
      <c r="F681" s="1">
        <f t="shared" si="5"/>
        <v>0.01352609262</v>
      </c>
      <c r="G681" s="1">
        <f t="shared" si="6"/>
        <v>0.01352733013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>
        <v>-2.9088301501675238</v>
      </c>
      <c r="B682" s="1">
        <f t="shared" si="1"/>
        <v>-9.140398465</v>
      </c>
      <c r="C682" s="1">
        <f t="shared" si="2"/>
        <v>9.194937961</v>
      </c>
      <c r="D682" s="1">
        <f t="shared" si="3"/>
        <v>-0.9940685303</v>
      </c>
      <c r="E682" s="1">
        <f t="shared" si="4"/>
        <v>-1.005966862</v>
      </c>
      <c r="F682" s="1">
        <f t="shared" si="5"/>
        <v>0.1087554918</v>
      </c>
      <c r="G682" s="1">
        <f t="shared" si="6"/>
        <v>-0.1094044208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>
        <v>-4.606502617532801</v>
      </c>
      <c r="B683" s="1">
        <f t="shared" si="1"/>
        <v>-50.06167264</v>
      </c>
      <c r="C683" s="1">
        <f t="shared" si="2"/>
        <v>50.07165932</v>
      </c>
      <c r="D683" s="1">
        <f t="shared" si="3"/>
        <v>-0.9998005522</v>
      </c>
      <c r="E683" s="1">
        <f t="shared" si="4"/>
        <v>-1.000199488</v>
      </c>
      <c r="F683" s="1">
        <f t="shared" si="5"/>
        <v>0.01997137729</v>
      </c>
      <c r="G683" s="1">
        <f t="shared" si="6"/>
        <v>-0.01997536134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>
        <v>0.17495385951193754</v>
      </c>
      <c r="B684" s="1">
        <f t="shared" si="1"/>
        <v>0.1758477493</v>
      </c>
      <c r="C684" s="1">
        <f t="shared" si="2"/>
        <v>1.015343504</v>
      </c>
      <c r="D684" s="1">
        <f t="shared" si="3"/>
        <v>0.1731904017</v>
      </c>
      <c r="E684" s="1">
        <f t="shared" si="4"/>
        <v>5.773992036</v>
      </c>
      <c r="F684" s="1">
        <f t="shared" si="5"/>
        <v>0.9848883616</v>
      </c>
      <c r="G684" s="1">
        <f t="shared" si="6"/>
        <v>5.686737556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>
        <v>-0.850756680743392</v>
      </c>
      <c r="B685" s="1">
        <f t="shared" si="1"/>
        <v>-0.957163125</v>
      </c>
      <c r="C685" s="1">
        <f t="shared" si="2"/>
        <v>1.384254763</v>
      </c>
      <c r="D685" s="1">
        <f t="shared" si="3"/>
        <v>-0.6914645706</v>
      </c>
      <c r="E685" s="1">
        <f t="shared" si="4"/>
        <v>-1.446205695</v>
      </c>
      <c r="F685" s="1">
        <f t="shared" si="5"/>
        <v>0.7224103734</v>
      </c>
      <c r="G685" s="1">
        <f t="shared" si="6"/>
        <v>-1.044753996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>
        <v>2.1089720850374394</v>
      </c>
      <c r="B686" s="1">
        <f t="shared" si="1"/>
        <v>4.059202249</v>
      </c>
      <c r="C686" s="1">
        <f t="shared" si="2"/>
        <v>4.180564901</v>
      </c>
      <c r="D686" s="1">
        <f t="shared" si="3"/>
        <v>0.9709697958</v>
      </c>
      <c r="E686" s="1">
        <f t="shared" si="4"/>
        <v>1.029898154</v>
      </c>
      <c r="F686" s="1">
        <f t="shared" si="5"/>
        <v>0.2392021231</v>
      </c>
      <c r="G686" s="1">
        <f t="shared" si="6"/>
        <v>0.2463538249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>
        <v>-2.985735884766564</v>
      </c>
      <c r="B687" s="1">
        <f t="shared" si="1"/>
        <v>-9.875282927</v>
      </c>
      <c r="C687" s="1">
        <f t="shared" si="2"/>
        <v>9.925785253</v>
      </c>
      <c r="D687" s="1">
        <f t="shared" si="3"/>
        <v>-0.994912007</v>
      </c>
      <c r="E687" s="1">
        <f t="shared" si="4"/>
        <v>-1.005114013</v>
      </c>
      <c r="F687" s="1">
        <f t="shared" si="5"/>
        <v>0.1007476965</v>
      </c>
      <c r="G687" s="1">
        <f t="shared" si="6"/>
        <v>-0.1012629215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>
        <v>1.3571273126106895</v>
      </c>
      <c r="B688" s="1">
        <f t="shared" si="1"/>
        <v>1.813808837</v>
      </c>
      <c r="C688" s="1">
        <f t="shared" si="2"/>
        <v>2.07120798</v>
      </c>
      <c r="D688" s="1">
        <f t="shared" si="3"/>
        <v>0.8757251104</v>
      </c>
      <c r="E688" s="1">
        <f t="shared" si="4"/>
        <v>1.141910844</v>
      </c>
      <c r="F688" s="1">
        <f t="shared" si="5"/>
        <v>0.4828100362</v>
      </c>
      <c r="G688" s="1">
        <f t="shared" si="6"/>
        <v>0.551326016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>
        <v>-1.0517175102294498</v>
      </c>
      <c r="B689" s="1">
        <f t="shared" si="1"/>
        <v>-1.256613069</v>
      </c>
      <c r="C689" s="1">
        <f t="shared" si="2"/>
        <v>1.605950312</v>
      </c>
      <c r="D689" s="1">
        <f t="shared" si="3"/>
        <v>-0.7824731932</v>
      </c>
      <c r="E689" s="1">
        <f t="shared" si="4"/>
        <v>-1.277999053</v>
      </c>
      <c r="F689" s="1">
        <f t="shared" si="5"/>
        <v>0.6226842715</v>
      </c>
      <c r="G689" s="1">
        <f t="shared" si="6"/>
        <v>-0.7957899094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>
        <v>-0.34943980288043885</v>
      </c>
      <c r="B690" s="1">
        <f t="shared" si="1"/>
        <v>-0.3565949246</v>
      </c>
      <c r="C690" s="1">
        <f t="shared" si="2"/>
        <v>1.061677889</v>
      </c>
      <c r="D690" s="1">
        <f t="shared" si="3"/>
        <v>-0.3358786391</v>
      </c>
      <c r="E690" s="1">
        <f t="shared" si="4"/>
        <v>-2.977265844</v>
      </c>
      <c r="F690" s="1">
        <f t="shared" si="5"/>
        <v>0.9419052711</v>
      </c>
      <c r="G690" s="1">
        <f t="shared" si="6"/>
        <v>-2.804302392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>
        <v>-3.238409915860693</v>
      </c>
      <c r="B691" s="1">
        <f t="shared" si="1"/>
        <v>-12.72696351</v>
      </c>
      <c r="C691" s="1">
        <f t="shared" si="2"/>
        <v>12.76618973</v>
      </c>
      <c r="D691" s="1">
        <f t="shared" si="3"/>
        <v>-0.9969273355</v>
      </c>
      <c r="E691" s="1">
        <f t="shared" si="4"/>
        <v>-1.003082135</v>
      </c>
      <c r="F691" s="1">
        <f t="shared" si="5"/>
        <v>0.07833190804</v>
      </c>
      <c r="G691" s="1">
        <f t="shared" si="6"/>
        <v>-0.07857333755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>
        <v>-4.555281521023719</v>
      </c>
      <c r="B692" s="1">
        <f t="shared" si="1"/>
        <v>-47.56151101</v>
      </c>
      <c r="C692" s="1">
        <f t="shared" si="2"/>
        <v>47.57202255</v>
      </c>
      <c r="D692" s="1">
        <f t="shared" si="3"/>
        <v>-0.9997790394</v>
      </c>
      <c r="E692" s="1">
        <f t="shared" si="4"/>
        <v>-1.000221009</v>
      </c>
      <c r="F692" s="1">
        <f t="shared" si="5"/>
        <v>0.02102075856</v>
      </c>
      <c r="G692" s="1">
        <f t="shared" si="6"/>
        <v>-0.02102540434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>
        <v>-1.8982011581869553</v>
      </c>
      <c r="B693" s="1">
        <f t="shared" si="1"/>
        <v>-3.262020237</v>
      </c>
      <c r="C693" s="1">
        <f t="shared" si="2"/>
        <v>3.411858149</v>
      </c>
      <c r="D693" s="1">
        <f t="shared" si="3"/>
        <v>-0.9560831942</v>
      </c>
      <c r="E693" s="1">
        <f t="shared" si="4"/>
        <v>-1.045934084</v>
      </c>
      <c r="F693" s="1">
        <f t="shared" si="5"/>
        <v>0.2930954208</v>
      </c>
      <c r="G693" s="1">
        <f t="shared" si="6"/>
        <v>-0.3065584905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>
        <v>-3.9030573466170893</v>
      </c>
      <c r="B694" s="1">
        <f t="shared" si="1"/>
        <v>-24.76677026</v>
      </c>
      <c r="C694" s="1">
        <f t="shared" si="2"/>
        <v>24.78695038</v>
      </c>
      <c r="D694" s="1">
        <f t="shared" si="3"/>
        <v>-0.9991858571</v>
      </c>
      <c r="E694" s="1">
        <f t="shared" si="4"/>
        <v>-1.000814806</v>
      </c>
      <c r="F694" s="1">
        <f t="shared" si="5"/>
        <v>0.04034380933</v>
      </c>
      <c r="G694" s="1">
        <f t="shared" si="6"/>
        <v>-0.04037668172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>
        <v>3.789778423752849</v>
      </c>
      <c r="B695" s="1">
        <f t="shared" si="1"/>
        <v>22.11199729</v>
      </c>
      <c r="C695" s="1">
        <f t="shared" si="2"/>
        <v>22.1345979</v>
      </c>
      <c r="D695" s="1">
        <f t="shared" si="3"/>
        <v>0.9989789465</v>
      </c>
      <c r="E695" s="1">
        <f t="shared" si="4"/>
        <v>1.001022097</v>
      </c>
      <c r="F695" s="1">
        <f t="shared" si="5"/>
        <v>0.04517814168</v>
      </c>
      <c r="G695" s="1">
        <f t="shared" si="6"/>
        <v>0.04522431813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>
        <v>-3.5057957769852326</v>
      </c>
      <c r="B696" s="1">
        <f t="shared" si="1"/>
        <v>-16.63895806</v>
      </c>
      <c r="C696" s="1">
        <f t="shared" si="2"/>
        <v>16.66898094</v>
      </c>
      <c r="D696" s="1">
        <f t="shared" si="3"/>
        <v>-0.9981988778</v>
      </c>
      <c r="E696" s="1">
        <f t="shared" si="4"/>
        <v>-1.001804372</v>
      </c>
      <c r="F696" s="1">
        <f t="shared" si="5"/>
        <v>0.05999166979</v>
      </c>
      <c r="G696" s="1">
        <f t="shared" si="6"/>
        <v>-0.06009991708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>
        <v>2.1893901571902497</v>
      </c>
      <c r="B697" s="1">
        <f t="shared" si="1"/>
        <v>4.40889034</v>
      </c>
      <c r="C697" s="1">
        <f t="shared" si="2"/>
        <v>4.520875361</v>
      </c>
      <c r="D697" s="1">
        <f t="shared" si="3"/>
        <v>0.97522935</v>
      </c>
      <c r="E697" s="1">
        <f t="shared" si="4"/>
        <v>1.02539982</v>
      </c>
      <c r="F697" s="1">
        <f t="shared" si="5"/>
        <v>0.2211961004</v>
      </c>
      <c r="G697" s="1">
        <f t="shared" si="6"/>
        <v>0.2268144415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>
        <v>-4.385059522463052</v>
      </c>
      <c r="B698" s="1">
        <f t="shared" si="1"/>
        <v>-40.11526859</v>
      </c>
      <c r="C698" s="1">
        <f t="shared" si="2"/>
        <v>40.12773074</v>
      </c>
      <c r="D698" s="1">
        <f t="shared" si="3"/>
        <v>-0.999689438</v>
      </c>
      <c r="E698" s="1">
        <f t="shared" si="4"/>
        <v>-1.000310658</v>
      </c>
      <c r="F698" s="1">
        <f t="shared" si="5"/>
        <v>0.0249204224</v>
      </c>
      <c r="G698" s="1">
        <f t="shared" si="6"/>
        <v>-0.02492816414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>
        <v>4.101908906398171</v>
      </c>
      <c r="B699" s="1">
        <f t="shared" si="1"/>
        <v>30.21952025</v>
      </c>
      <c r="C699" s="1">
        <f t="shared" si="2"/>
        <v>30.23606132</v>
      </c>
      <c r="D699" s="1">
        <f t="shared" si="3"/>
        <v>0.9994529357</v>
      </c>
      <c r="E699" s="1">
        <f t="shared" si="4"/>
        <v>1.000547364</v>
      </c>
      <c r="F699" s="1">
        <f t="shared" si="5"/>
        <v>0.03307309075</v>
      </c>
      <c r="G699" s="1">
        <f t="shared" si="6"/>
        <v>0.03309119376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>
        <v>3.709289567277221</v>
      </c>
      <c r="B700" s="1">
        <f t="shared" si="1"/>
        <v>20.40014902</v>
      </c>
      <c r="C700" s="1">
        <f t="shared" si="2"/>
        <v>20.42464394</v>
      </c>
      <c r="D700" s="1">
        <f t="shared" si="3"/>
        <v>0.9988007174</v>
      </c>
      <c r="E700" s="1">
        <f t="shared" si="4"/>
        <v>1.001200723</v>
      </c>
      <c r="F700" s="1">
        <f t="shared" si="5"/>
        <v>0.04896046184</v>
      </c>
      <c r="G700" s="1">
        <f t="shared" si="6"/>
        <v>0.04901924977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>
        <v>3.3715636102890025</v>
      </c>
      <c r="B701" s="1">
        <f t="shared" si="1"/>
        <v>14.5448471</v>
      </c>
      <c r="C701" s="1">
        <f t="shared" si="2"/>
        <v>14.57918301</v>
      </c>
      <c r="D701" s="1">
        <f t="shared" si="3"/>
        <v>0.9976448675</v>
      </c>
      <c r="E701" s="1">
        <f t="shared" si="4"/>
        <v>1.002360692</v>
      </c>
      <c r="F701" s="1">
        <f t="shared" si="5"/>
        <v>0.06859094913</v>
      </c>
      <c r="G701" s="1">
        <f t="shared" si="6"/>
        <v>0.06875287125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>
        <v>-1.846980061677871</v>
      </c>
      <c r="B702" s="1">
        <f t="shared" si="1"/>
        <v>-3.091464751</v>
      </c>
      <c r="C702" s="1">
        <f t="shared" si="2"/>
        <v>3.249177481</v>
      </c>
      <c r="D702" s="1">
        <f t="shared" si="3"/>
        <v>-0.9514607215</v>
      </c>
      <c r="E702" s="1">
        <f t="shared" si="4"/>
        <v>-1.051015536</v>
      </c>
      <c r="F702" s="1">
        <f t="shared" si="5"/>
        <v>0.307770199</v>
      </c>
      <c r="G702" s="1">
        <f t="shared" si="6"/>
        <v>-0.3234712606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>
        <v>1.4428347428108266</v>
      </c>
      <c r="B703" s="1">
        <f t="shared" si="1"/>
        <v>1.998210149</v>
      </c>
      <c r="C703" s="1">
        <f t="shared" si="2"/>
        <v>2.234467229</v>
      </c>
      <c r="D703" s="1">
        <f t="shared" si="3"/>
        <v>0.8942669298</v>
      </c>
      <c r="E703" s="1">
        <f t="shared" si="4"/>
        <v>1.118234351</v>
      </c>
      <c r="F703" s="1">
        <f t="shared" si="5"/>
        <v>0.4475339745</v>
      </c>
      <c r="G703" s="1">
        <f t="shared" si="6"/>
        <v>0.5004478636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>
        <v>-1.2203904963057948</v>
      </c>
      <c r="B704" s="1">
        <f t="shared" si="1"/>
        <v>-1.546697887</v>
      </c>
      <c r="C704" s="1">
        <f t="shared" si="2"/>
        <v>1.84181279</v>
      </c>
      <c r="D704" s="1">
        <f t="shared" si="3"/>
        <v>-0.8397693268</v>
      </c>
      <c r="E704" s="1">
        <f t="shared" si="4"/>
        <v>-1.190803198</v>
      </c>
      <c r="F704" s="1">
        <f t="shared" si="5"/>
        <v>0.5429433467</v>
      </c>
      <c r="G704" s="1">
        <f t="shared" si="6"/>
        <v>-0.6465386736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>
        <v>1.2188476340897</v>
      </c>
      <c r="B705" s="1">
        <f t="shared" si="1"/>
        <v>1.543858063</v>
      </c>
      <c r="C705" s="1">
        <f t="shared" si="2"/>
        <v>1.839428639</v>
      </c>
      <c r="D705" s="1">
        <f t="shared" si="3"/>
        <v>0.8393139207</v>
      </c>
      <c r="E705" s="1">
        <f t="shared" si="4"/>
        <v>1.19144932</v>
      </c>
      <c r="F705" s="1">
        <f t="shared" si="5"/>
        <v>0.5436470754</v>
      </c>
      <c r="G705" s="1">
        <f t="shared" si="6"/>
        <v>0.6477279382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>
        <v>0.11981841037955743</v>
      </c>
      <c r="B706" s="1">
        <f t="shared" si="1"/>
        <v>0.1201053108</v>
      </c>
      <c r="C706" s="1">
        <f t="shared" si="2"/>
        <v>1.007186818</v>
      </c>
      <c r="D706" s="1">
        <f t="shared" si="3"/>
        <v>0.119248295</v>
      </c>
      <c r="E706" s="1">
        <f t="shared" si="4"/>
        <v>8.385864132</v>
      </c>
      <c r="F706" s="1">
        <f t="shared" si="5"/>
        <v>0.9928644641</v>
      </c>
      <c r="G706" s="1">
        <f t="shared" si="6"/>
        <v>8.326026497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>
        <v>-2.110782800925824</v>
      </c>
      <c r="B707" s="1">
        <f t="shared" si="1"/>
        <v>-4.066778722</v>
      </c>
      <c r="C707" s="1">
        <f t="shared" si="2"/>
        <v>4.187921821</v>
      </c>
      <c r="D707" s="1">
        <f t="shared" si="3"/>
        <v>-0.9710732188</v>
      </c>
      <c r="E707" s="1">
        <f t="shared" si="4"/>
        <v>-1.029788466</v>
      </c>
      <c r="F707" s="1">
        <f t="shared" si="5"/>
        <v>0.2387819168</v>
      </c>
      <c r="G707" s="1">
        <f t="shared" si="6"/>
        <v>-0.2458948638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>
        <v>-4.19220200768064</v>
      </c>
      <c r="B708" s="1">
        <f t="shared" si="1"/>
        <v>-33.07661043</v>
      </c>
      <c r="C708" s="1">
        <f t="shared" si="2"/>
        <v>33.0917234</v>
      </c>
      <c r="D708" s="1">
        <f t="shared" si="3"/>
        <v>-0.9995433006</v>
      </c>
      <c r="E708" s="1">
        <f t="shared" si="4"/>
        <v>-1.000456908</v>
      </c>
      <c r="F708" s="1">
        <f t="shared" si="5"/>
        <v>0.03021903658</v>
      </c>
      <c r="G708" s="1">
        <f t="shared" si="6"/>
        <v>-0.0302328439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>
        <v>-1.4913594793069205</v>
      </c>
      <c r="B709" s="1">
        <f t="shared" si="1"/>
        <v>-2.109032643</v>
      </c>
      <c r="C709" s="1">
        <f t="shared" si="2"/>
        <v>2.334099117</v>
      </c>
      <c r="D709" s="1">
        <f t="shared" si="3"/>
        <v>-0.9035745858</v>
      </c>
      <c r="E709" s="1">
        <f t="shared" si="4"/>
        <v>-1.106715501</v>
      </c>
      <c r="F709" s="1">
        <f t="shared" si="5"/>
        <v>0.4284308205</v>
      </c>
      <c r="G709" s="1">
        <f t="shared" si="6"/>
        <v>-0.47415103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>
        <v>-3.365836311311986</v>
      </c>
      <c r="B710" s="1">
        <f t="shared" si="1"/>
        <v>-14.46158585</v>
      </c>
      <c r="C710" s="1">
        <f t="shared" si="2"/>
        <v>14.49611898</v>
      </c>
      <c r="D710" s="1">
        <f t="shared" si="3"/>
        <v>-0.9976177676</v>
      </c>
      <c r="E710" s="1">
        <f t="shared" si="4"/>
        <v>-1.002387921</v>
      </c>
      <c r="F710" s="1">
        <f t="shared" si="5"/>
        <v>0.06898398127</v>
      </c>
      <c r="G710" s="1">
        <f t="shared" si="6"/>
        <v>-0.06914870956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>
        <v>-4.613708454542749</v>
      </c>
      <c r="B711" s="1">
        <f t="shared" si="1"/>
        <v>-50.42378369</v>
      </c>
      <c r="C711" s="1">
        <f t="shared" si="2"/>
        <v>50.43369867</v>
      </c>
      <c r="D711" s="1">
        <f t="shared" si="3"/>
        <v>-0.9998034056</v>
      </c>
      <c r="E711" s="1">
        <f t="shared" si="4"/>
        <v>-1.000196633</v>
      </c>
      <c r="F711" s="1">
        <f t="shared" si="5"/>
        <v>0.01982801235</v>
      </c>
      <c r="G711" s="1">
        <f t="shared" si="6"/>
        <v>-0.01983191119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>
        <v>1.056394583415341</v>
      </c>
      <c r="B712" s="1">
        <f t="shared" si="1"/>
        <v>1.264137987</v>
      </c>
      <c r="C712" s="1">
        <f t="shared" si="2"/>
        <v>1.61184517</v>
      </c>
      <c r="D712" s="1">
        <f t="shared" si="3"/>
        <v>0.7842800358</v>
      </c>
      <c r="E712" s="1">
        <f t="shared" si="4"/>
        <v>1.275054769</v>
      </c>
      <c r="F712" s="1">
        <f t="shared" si="5"/>
        <v>0.6204069838</v>
      </c>
      <c r="G712" s="1">
        <f t="shared" si="6"/>
        <v>0.7910528835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>
        <v>3.473473944409513</v>
      </c>
      <c r="B713" s="1">
        <f t="shared" si="1"/>
        <v>16.10878436</v>
      </c>
      <c r="C713" s="1">
        <f t="shared" si="2"/>
        <v>16.13979348</v>
      </c>
      <c r="D713" s="1">
        <f t="shared" si="3"/>
        <v>0.9980787165</v>
      </c>
      <c r="E713" s="1">
        <f t="shared" si="4"/>
        <v>1.001924982</v>
      </c>
      <c r="F713" s="1">
        <f t="shared" si="5"/>
        <v>0.06195866144</v>
      </c>
      <c r="G713" s="1">
        <f t="shared" si="6"/>
        <v>0.06207793074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>
        <v>2.2220186793021623</v>
      </c>
      <c r="B714" s="1">
        <f t="shared" si="1"/>
        <v>4.558773102</v>
      </c>
      <c r="C714" s="1">
        <f t="shared" si="2"/>
        <v>4.667163185</v>
      </c>
      <c r="D714" s="1">
        <f t="shared" si="3"/>
        <v>0.9767760246</v>
      </c>
      <c r="E714" s="1">
        <f t="shared" si="4"/>
        <v>1.023776152</v>
      </c>
      <c r="F714" s="1">
        <f t="shared" si="5"/>
        <v>0.2142629174</v>
      </c>
      <c r="G714" s="1">
        <f t="shared" si="6"/>
        <v>0.2193572651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>
        <v>2.6300427588020714</v>
      </c>
      <c r="B715" s="1">
        <f t="shared" si="1"/>
        <v>6.90114388</v>
      </c>
      <c r="C715" s="1">
        <f t="shared" si="2"/>
        <v>6.97321926</v>
      </c>
      <c r="D715" s="1">
        <f t="shared" si="3"/>
        <v>0.9896639733</v>
      </c>
      <c r="E715" s="1">
        <f t="shared" si="4"/>
        <v>1.010443976</v>
      </c>
      <c r="F715" s="1">
        <f t="shared" si="5"/>
        <v>0.1434057876</v>
      </c>
      <c r="G715" s="1">
        <f t="shared" si="6"/>
        <v>0.1449035142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>
        <v>3.962541170934596</v>
      </c>
      <c r="B716" s="1">
        <f t="shared" si="1"/>
        <v>26.28589188</v>
      </c>
      <c r="C716" s="1">
        <f t="shared" si="2"/>
        <v>26.30490662</v>
      </c>
      <c r="D716" s="1">
        <f t="shared" si="3"/>
        <v>0.9992771412</v>
      </c>
      <c r="E716" s="1">
        <f t="shared" si="4"/>
        <v>1.000723382</v>
      </c>
      <c r="F716" s="1">
        <f t="shared" si="5"/>
        <v>0.03801572135</v>
      </c>
      <c r="G716" s="1">
        <f t="shared" si="6"/>
        <v>0.03804322123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>
        <v>-1.6855341149137226</v>
      </c>
      <c r="B717" s="1">
        <f t="shared" si="1"/>
        <v>-2.60499324</v>
      </c>
      <c r="C717" s="1">
        <f t="shared" si="2"/>
        <v>2.79033865</v>
      </c>
      <c r="D717" s="1">
        <f t="shared" si="3"/>
        <v>-0.933576016</v>
      </c>
      <c r="E717" s="1">
        <f t="shared" si="4"/>
        <v>-1.071150054</v>
      </c>
      <c r="F717" s="1">
        <f t="shared" si="5"/>
        <v>0.358379439</v>
      </c>
      <c r="G717" s="1">
        <f t="shared" si="6"/>
        <v>-0.3838781554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>
        <v>0.9866154311218036</v>
      </c>
      <c r="B718" s="1">
        <f t="shared" si="1"/>
        <v>1.154652376</v>
      </c>
      <c r="C718" s="1">
        <f t="shared" si="2"/>
        <v>1.527488825</v>
      </c>
      <c r="D718" s="1">
        <f t="shared" si="3"/>
        <v>0.7559154329</v>
      </c>
      <c r="E718" s="1">
        <f t="shared" si="4"/>
        <v>1.322899304</v>
      </c>
      <c r="F718" s="1">
        <f t="shared" si="5"/>
        <v>0.654669274</v>
      </c>
      <c r="G718" s="1">
        <f t="shared" si="6"/>
        <v>0.8660615269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>
        <v>-0.10883052170014018</v>
      </c>
      <c r="B719" s="1">
        <f t="shared" si="1"/>
        <v>-0.1090454819</v>
      </c>
      <c r="C719" s="1">
        <f t="shared" si="2"/>
        <v>1.005927889</v>
      </c>
      <c r="D719" s="1">
        <f t="shared" si="3"/>
        <v>-0.1084028817</v>
      </c>
      <c r="E719" s="1">
        <f t="shared" si="4"/>
        <v>-9.224847018</v>
      </c>
      <c r="F719" s="1">
        <f t="shared" si="5"/>
        <v>0.9941070442</v>
      </c>
      <c r="G719" s="1">
        <f t="shared" si="6"/>
        <v>-9.170485402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>
        <v>2.3339908795835527</v>
      </c>
      <c r="B720" s="1">
        <f t="shared" si="1"/>
        <v>5.111066646</v>
      </c>
      <c r="C720" s="1">
        <f t="shared" si="2"/>
        <v>5.207974872</v>
      </c>
      <c r="D720" s="1">
        <f t="shared" si="3"/>
        <v>0.9813923401</v>
      </c>
      <c r="E720" s="1">
        <f t="shared" si="4"/>
        <v>1.01896047</v>
      </c>
      <c r="F720" s="1">
        <f t="shared" si="5"/>
        <v>0.1920132152</v>
      </c>
      <c r="G720" s="1">
        <f t="shared" si="6"/>
        <v>0.195653876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>
        <v>-4.657345626288569</v>
      </c>
      <c r="B721" s="1">
        <f t="shared" si="1"/>
        <v>-52.67328235</v>
      </c>
      <c r="C721" s="1">
        <f t="shared" si="2"/>
        <v>52.68277398</v>
      </c>
      <c r="D721" s="1">
        <f t="shared" si="3"/>
        <v>-0.9998198344</v>
      </c>
      <c r="E721" s="1">
        <f t="shared" si="4"/>
        <v>-1.000180198</v>
      </c>
      <c r="F721" s="1">
        <f t="shared" si="5"/>
        <v>0.01898153655</v>
      </c>
      <c r="G721" s="1">
        <f t="shared" si="6"/>
        <v>-0.01898495699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>
        <v>-4.536873802289751</v>
      </c>
      <c r="B722" s="1">
        <f t="shared" si="1"/>
        <v>-46.69382734</v>
      </c>
      <c r="C722" s="1">
        <f t="shared" si="2"/>
        <v>46.70453416</v>
      </c>
      <c r="D722" s="1">
        <f t="shared" si="3"/>
        <v>-0.999770754</v>
      </c>
      <c r="E722" s="1">
        <f t="shared" si="4"/>
        <v>-1.000229299</v>
      </c>
      <c r="F722" s="1">
        <f t="shared" si="5"/>
        <v>0.02141119739</v>
      </c>
      <c r="G722" s="1">
        <f t="shared" si="6"/>
        <v>-0.02141610695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>
        <v>-2.2615464978994426</v>
      </c>
      <c r="B723" s="1">
        <f t="shared" si="1"/>
        <v>-4.746865814</v>
      </c>
      <c r="C723" s="1">
        <f t="shared" si="2"/>
        <v>4.851055046</v>
      </c>
      <c r="D723" s="1">
        <f t="shared" si="3"/>
        <v>-0.9785223563</v>
      </c>
      <c r="E723" s="1">
        <f t="shared" si="4"/>
        <v>-1.021949058</v>
      </c>
      <c r="F723" s="1">
        <f t="shared" si="5"/>
        <v>0.2061407241</v>
      </c>
      <c r="G723" s="1">
        <f t="shared" si="6"/>
        <v>-0.2106653188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>
        <v>-2.595688885976238</v>
      </c>
      <c r="B724" s="1">
        <f t="shared" si="1"/>
        <v>-6.665612395</v>
      </c>
      <c r="C724" s="1">
        <f t="shared" si="2"/>
        <v>6.740206867</v>
      </c>
      <c r="D724" s="1">
        <f t="shared" si="3"/>
        <v>-0.9889329107</v>
      </c>
      <c r="E724" s="1">
        <f t="shared" si="4"/>
        <v>-1.01119094</v>
      </c>
      <c r="F724" s="1">
        <f t="shared" si="5"/>
        <v>0.1483633989</v>
      </c>
      <c r="G724" s="1">
        <f t="shared" si="6"/>
        <v>-0.1500237249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>
        <v>-3.1694761124596287</v>
      </c>
      <c r="B725" s="1">
        <f t="shared" si="1"/>
        <v>-11.87649478</v>
      </c>
      <c r="C725" s="1">
        <f t="shared" si="2"/>
        <v>11.91852039</v>
      </c>
      <c r="D725" s="1">
        <f t="shared" si="3"/>
        <v>-0.996473924</v>
      </c>
      <c r="E725" s="1">
        <f t="shared" si="4"/>
        <v>-1.003538553</v>
      </c>
      <c r="F725" s="1">
        <f t="shared" si="5"/>
        <v>0.08390303217</v>
      </c>
      <c r="G725" s="1">
        <f t="shared" si="6"/>
        <v>-0.08419992751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>
        <v>-4.73783478078742</v>
      </c>
      <c r="B726" s="1">
        <f t="shared" si="1"/>
        <v>-57.08896851</v>
      </c>
      <c r="C726" s="1">
        <f t="shared" si="2"/>
        <v>57.09772609</v>
      </c>
      <c r="D726" s="1">
        <f t="shared" si="3"/>
        <v>-0.9998466211</v>
      </c>
      <c r="E726" s="1">
        <f t="shared" si="4"/>
        <v>-1.000153402</v>
      </c>
      <c r="F726" s="1">
        <f t="shared" si="5"/>
        <v>0.01751383231</v>
      </c>
      <c r="G726" s="1">
        <f t="shared" si="6"/>
        <v>-0.01751651897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>
        <v>4.243621369745261</v>
      </c>
      <c r="B727" s="1">
        <f t="shared" si="1"/>
        <v>34.82265175</v>
      </c>
      <c r="C727" s="1">
        <f t="shared" si="2"/>
        <v>34.83700726</v>
      </c>
      <c r="D727" s="1">
        <f t="shared" si="3"/>
        <v>0.9995879235</v>
      </c>
      <c r="E727" s="1">
        <f t="shared" si="4"/>
        <v>1.000412246</v>
      </c>
      <c r="F727" s="1">
        <f t="shared" si="5"/>
        <v>0.0287051064</v>
      </c>
      <c r="G727" s="1">
        <f t="shared" si="6"/>
        <v>0.02871693998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>
        <v>4.648062327368583</v>
      </c>
      <c r="B728" s="1">
        <f t="shared" si="1"/>
        <v>52.18647509</v>
      </c>
      <c r="C728" s="1">
        <f t="shared" si="2"/>
        <v>52.19605523</v>
      </c>
      <c r="D728" s="1">
        <f t="shared" si="3"/>
        <v>0.9998164584</v>
      </c>
      <c r="E728" s="1">
        <f t="shared" si="4"/>
        <v>1.000183575</v>
      </c>
      <c r="F728" s="1">
        <f t="shared" si="5"/>
        <v>0.01915853594</v>
      </c>
      <c r="G728" s="1">
        <f t="shared" si="6"/>
        <v>0.01916205297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>
        <v>-4.02302238237548</v>
      </c>
      <c r="B729" s="1">
        <f t="shared" si="1"/>
        <v>-27.92590587</v>
      </c>
      <c r="C729" s="1">
        <f t="shared" si="2"/>
        <v>27.94380466</v>
      </c>
      <c r="D729" s="1">
        <f t="shared" si="3"/>
        <v>-0.9993594721</v>
      </c>
      <c r="E729" s="1">
        <f t="shared" si="4"/>
        <v>-1.000640938</v>
      </c>
      <c r="F729" s="1">
        <f t="shared" si="5"/>
        <v>0.03578610759</v>
      </c>
      <c r="G729" s="1">
        <f t="shared" si="6"/>
        <v>-0.03580904428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>
        <v>-4.990508811881551</v>
      </c>
      <c r="B730" s="1">
        <f t="shared" si="1"/>
        <v>-73.50220166</v>
      </c>
      <c r="C730" s="1">
        <f t="shared" si="2"/>
        <v>73.50900386</v>
      </c>
      <c r="D730" s="1">
        <f t="shared" si="3"/>
        <v>-0.9999074644</v>
      </c>
      <c r="E730" s="1">
        <f t="shared" si="4"/>
        <v>-1.000092544</v>
      </c>
      <c r="F730" s="1">
        <f t="shared" si="5"/>
        <v>0.01360377569</v>
      </c>
      <c r="G730" s="1">
        <f t="shared" si="6"/>
        <v>-0.01360503464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>
        <v>2.750224107730702</v>
      </c>
      <c r="B731" s="1">
        <f t="shared" si="1"/>
        <v>7.791112188</v>
      </c>
      <c r="C731" s="1">
        <f t="shared" si="2"/>
        <v>7.855025724</v>
      </c>
      <c r="D731" s="1">
        <f t="shared" si="3"/>
        <v>0.9918633575</v>
      </c>
      <c r="E731" s="1">
        <f t="shared" si="4"/>
        <v>1.008203391</v>
      </c>
      <c r="F731" s="1">
        <f t="shared" si="5"/>
        <v>0.1273070306</v>
      </c>
      <c r="G731" s="1">
        <f t="shared" si="6"/>
        <v>0.1283513799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>
        <v>-1.2562625004213333</v>
      </c>
      <c r="B732" s="1">
        <f t="shared" si="1"/>
        <v>-1.613776826</v>
      </c>
      <c r="C732" s="1">
        <f t="shared" si="2"/>
        <v>1.898492993</v>
      </c>
      <c r="D732" s="1">
        <f t="shared" si="3"/>
        <v>-0.8500304357</v>
      </c>
      <c r="E732" s="1">
        <f t="shared" si="4"/>
        <v>-1.176428464</v>
      </c>
      <c r="F732" s="1">
        <f t="shared" si="5"/>
        <v>0.5267335744</v>
      </c>
      <c r="G732" s="1">
        <f t="shared" si="6"/>
        <v>-0.61966437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>
        <v>4.348427177261866</v>
      </c>
      <c r="B733" s="1">
        <f t="shared" si="1"/>
        <v>38.67188585</v>
      </c>
      <c r="C733" s="1">
        <f t="shared" si="2"/>
        <v>38.68481297</v>
      </c>
      <c r="D733" s="1">
        <f t="shared" si="3"/>
        <v>0.9996658345</v>
      </c>
      <c r="E733" s="1">
        <f t="shared" si="4"/>
        <v>1.000334277</v>
      </c>
      <c r="F733" s="1">
        <f t="shared" si="5"/>
        <v>0.02584993756</v>
      </c>
      <c r="G733" s="1">
        <f t="shared" si="6"/>
        <v>0.02585857861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>
        <v>0.11261242435799712</v>
      </c>
      <c r="B734" s="1">
        <f t="shared" si="1"/>
        <v>0.1128505922</v>
      </c>
      <c r="C734" s="1">
        <f t="shared" si="2"/>
        <v>1.006347483</v>
      </c>
      <c r="D734" s="1">
        <f t="shared" si="3"/>
        <v>0.1121387931</v>
      </c>
      <c r="E734" s="1">
        <f t="shared" si="4"/>
        <v>8.917520622</v>
      </c>
      <c r="F734" s="1">
        <f t="shared" si="5"/>
        <v>0.9936925536</v>
      </c>
      <c r="G734" s="1">
        <f t="shared" si="6"/>
        <v>8.861273839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>
        <v>2.161734771630621</v>
      </c>
      <c r="B735" s="1">
        <f t="shared" si="1"/>
        <v>4.285533963</v>
      </c>
      <c r="C735" s="1">
        <f t="shared" si="2"/>
        <v>4.400659194</v>
      </c>
      <c r="D735" s="1">
        <f t="shared" si="3"/>
        <v>0.973839094</v>
      </c>
      <c r="E735" s="1">
        <f t="shared" si="4"/>
        <v>1.026863684</v>
      </c>
      <c r="F735" s="1">
        <f t="shared" si="5"/>
        <v>0.2272386831</v>
      </c>
      <c r="G735" s="1">
        <f t="shared" si="6"/>
        <v>0.2333431513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>
        <v>-0.4728550740847641</v>
      </c>
      <c r="B736" s="1">
        <f t="shared" si="1"/>
        <v>-0.4906742186</v>
      </c>
      <c r="C736" s="1">
        <f t="shared" si="2"/>
        <v>1.113894604</v>
      </c>
      <c r="D736" s="1">
        <f t="shared" si="3"/>
        <v>-0.4405032728</v>
      </c>
      <c r="E736" s="1">
        <f t="shared" si="4"/>
        <v>-2.270130693</v>
      </c>
      <c r="F736" s="1">
        <f t="shared" si="5"/>
        <v>0.8977510048</v>
      </c>
      <c r="G736" s="1">
        <f t="shared" si="6"/>
        <v>-2.038012111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>
        <v>-0.581252588297926</v>
      </c>
      <c r="B737" s="1">
        <f t="shared" si="1"/>
        <v>-0.6145397599</v>
      </c>
      <c r="C737" s="1">
        <f t="shared" si="2"/>
        <v>1.173737243</v>
      </c>
      <c r="D737" s="1">
        <f t="shared" si="3"/>
        <v>-0.5235752409</v>
      </c>
      <c r="E737" s="1">
        <f t="shared" si="4"/>
        <v>-1.909945165</v>
      </c>
      <c r="F737" s="1">
        <f t="shared" si="5"/>
        <v>0.8519794406</v>
      </c>
      <c r="G737" s="1">
        <f t="shared" si="6"/>
        <v>-1.627234014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>
        <v>-1.1514565438931168</v>
      </c>
      <c r="B738" s="1">
        <f t="shared" si="1"/>
        <v>-1.423310199</v>
      </c>
      <c r="C738" s="1">
        <f t="shared" si="2"/>
        <v>1.739486109</v>
      </c>
      <c r="D738" s="1">
        <f t="shared" si="3"/>
        <v>-0.8182360249</v>
      </c>
      <c r="E738" s="1">
        <f t="shared" si="4"/>
        <v>-1.222141252</v>
      </c>
      <c r="F738" s="1">
        <f t="shared" si="5"/>
        <v>0.5748824293</v>
      </c>
      <c r="G738" s="1">
        <f t="shared" si="6"/>
        <v>-0.7025875319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>
        <v>-2.71623194133271</v>
      </c>
      <c r="B739" s="1">
        <f t="shared" si="1"/>
        <v>-7.528553045</v>
      </c>
      <c r="C739" s="1">
        <f t="shared" si="2"/>
        <v>7.594676487</v>
      </c>
      <c r="D739" s="1">
        <f t="shared" si="3"/>
        <v>-0.9912934484</v>
      </c>
      <c r="E739" s="1">
        <f t="shared" si="4"/>
        <v>-1.008783021</v>
      </c>
      <c r="F739" s="1">
        <f t="shared" si="5"/>
        <v>0.1316711781</v>
      </c>
      <c r="G739" s="1">
        <f t="shared" si="6"/>
        <v>-0.1328276488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>
        <v>0.7093183790139888</v>
      </c>
      <c r="B740" s="1">
        <f t="shared" si="1"/>
        <v>0.7703129466</v>
      </c>
      <c r="C740" s="1">
        <f t="shared" si="2"/>
        <v>1.262292373</v>
      </c>
      <c r="D740" s="1">
        <f t="shared" si="3"/>
        <v>0.6102492282</v>
      </c>
      <c r="E740" s="1">
        <f t="shared" si="4"/>
        <v>1.638674748</v>
      </c>
      <c r="F740" s="1">
        <f t="shared" si="5"/>
        <v>0.7922094921</v>
      </c>
      <c r="G740" s="1">
        <f t="shared" si="6"/>
        <v>1.29817369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>
        <v>-3.566829668716549</v>
      </c>
      <c r="B741" s="1">
        <f t="shared" si="1"/>
        <v>-17.68796341</v>
      </c>
      <c r="C741" s="1">
        <f t="shared" si="2"/>
        <v>17.71620867</v>
      </c>
      <c r="D741" s="1">
        <f t="shared" si="3"/>
        <v>-0.9984056827</v>
      </c>
      <c r="E741" s="1">
        <f t="shared" si="4"/>
        <v>-1.001596863</v>
      </c>
      <c r="F741" s="1">
        <f t="shared" si="5"/>
        <v>0.05644548552</v>
      </c>
      <c r="G741" s="1">
        <f t="shared" si="6"/>
        <v>-0.05653562124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>
        <v>-4.588956789072068</v>
      </c>
      <c r="B742" s="1">
        <f t="shared" si="1"/>
        <v>-49.19078491</v>
      </c>
      <c r="C742" s="1">
        <f t="shared" si="2"/>
        <v>49.20094836</v>
      </c>
      <c r="D742" s="1">
        <f t="shared" si="3"/>
        <v>-0.9997934297</v>
      </c>
      <c r="E742" s="1">
        <f t="shared" si="4"/>
        <v>-1.000206613</v>
      </c>
      <c r="F742" s="1">
        <f t="shared" si="5"/>
        <v>0.02032481148</v>
      </c>
      <c r="G742" s="1">
        <f t="shared" si="6"/>
        <v>-0.02032901085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>
        <v>-3.8862187004457827</v>
      </c>
      <c r="B743" s="1">
        <f t="shared" si="1"/>
        <v>-24.35288312</v>
      </c>
      <c r="C743" s="1">
        <f t="shared" si="2"/>
        <v>24.37340592</v>
      </c>
      <c r="D743" s="1">
        <f t="shared" si="3"/>
        <v>-0.9991579838</v>
      </c>
      <c r="E743" s="1">
        <f t="shared" si="4"/>
        <v>-1.000842726</v>
      </c>
      <c r="F743" s="1">
        <f t="shared" si="5"/>
        <v>0.0410283242</v>
      </c>
      <c r="G743" s="1">
        <f t="shared" si="6"/>
        <v>-0.04106289983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>
        <v>4.768243676297214</v>
      </c>
      <c r="B744" s="1">
        <f t="shared" si="1"/>
        <v>58.85191204</v>
      </c>
      <c r="C744" s="1">
        <f t="shared" si="2"/>
        <v>58.86040733</v>
      </c>
      <c r="D744" s="1">
        <f t="shared" si="3"/>
        <v>0.9998556706</v>
      </c>
      <c r="E744" s="1">
        <f t="shared" si="4"/>
        <v>1.00014435</v>
      </c>
      <c r="F744" s="1">
        <f t="shared" si="5"/>
        <v>0.01698934896</v>
      </c>
      <c r="G744" s="1">
        <f t="shared" si="6"/>
        <v>0.01699180138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>
        <v>-3.5328188939808154</v>
      </c>
      <c r="B745" s="1">
        <f t="shared" si="1"/>
        <v>-17.09553637</v>
      </c>
      <c r="C745" s="1">
        <f t="shared" si="2"/>
        <v>17.1247588</v>
      </c>
      <c r="D745" s="1">
        <f t="shared" si="3"/>
        <v>-0.998293557</v>
      </c>
      <c r="E745" s="1">
        <f t="shared" si="4"/>
        <v>-1.00170936</v>
      </c>
      <c r="F745" s="1">
        <f t="shared" si="5"/>
        <v>0.05839498307</v>
      </c>
      <c r="G745" s="1">
        <f t="shared" si="6"/>
        <v>-0.05849480112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>
        <v>-2.372223684134859</v>
      </c>
      <c r="B746" s="1">
        <f t="shared" si="1"/>
        <v>-5.313966644</v>
      </c>
      <c r="C746" s="1">
        <f t="shared" si="2"/>
        <v>5.407239729</v>
      </c>
      <c r="D746" s="1">
        <f t="shared" si="3"/>
        <v>-0.9827503328</v>
      </c>
      <c r="E746" s="1">
        <f t="shared" si="4"/>
        <v>-1.017552441</v>
      </c>
      <c r="F746" s="1">
        <f t="shared" si="5"/>
        <v>0.1849372416</v>
      </c>
      <c r="G746" s="1">
        <f t="shared" si="6"/>
        <v>-0.1881833416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>
        <v>3.4242108519434513</v>
      </c>
      <c r="B747" s="1">
        <f t="shared" si="1"/>
        <v>15.33291736</v>
      </c>
      <c r="C747" s="1">
        <f t="shared" si="2"/>
        <v>15.36549234</v>
      </c>
      <c r="D747" s="1">
        <f t="shared" si="3"/>
        <v>0.9978799913</v>
      </c>
      <c r="E747" s="1">
        <f t="shared" si="4"/>
        <v>1.002124513</v>
      </c>
      <c r="F747" s="1">
        <f t="shared" si="5"/>
        <v>0.06508089542</v>
      </c>
      <c r="G747" s="1">
        <f t="shared" si="6"/>
        <v>0.06521916061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>
        <v>-4.558916089766104</v>
      </c>
      <c r="B748" s="1">
        <f t="shared" si="1"/>
        <v>-47.73472932</v>
      </c>
      <c r="C748" s="1">
        <f t="shared" si="2"/>
        <v>47.74520273</v>
      </c>
      <c r="D748" s="1">
        <f t="shared" si="3"/>
        <v>-0.9997806396</v>
      </c>
      <c r="E748" s="1">
        <f t="shared" si="4"/>
        <v>-1.000219408</v>
      </c>
      <c r="F748" s="1">
        <f t="shared" si="5"/>
        <v>0.0209445126</v>
      </c>
      <c r="G748" s="1">
        <f t="shared" si="6"/>
        <v>-0.020949108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>
        <v>2.802910942641925</v>
      </c>
      <c r="B749" s="1">
        <f t="shared" si="1"/>
        <v>8.215976315</v>
      </c>
      <c r="C749" s="1">
        <f t="shared" si="2"/>
        <v>8.27660962</v>
      </c>
      <c r="D749" s="1">
        <f t="shared" si="3"/>
        <v>0.9926741373</v>
      </c>
      <c r="E749" s="1">
        <f t="shared" si="4"/>
        <v>1.007379927</v>
      </c>
      <c r="F749" s="1">
        <f t="shared" si="5"/>
        <v>0.1208224196</v>
      </c>
      <c r="G749" s="1">
        <f t="shared" si="6"/>
        <v>0.1217140802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>
        <v>-2.8542258599808212</v>
      </c>
      <c r="B750" s="1">
        <f t="shared" si="1"/>
        <v>-8.651695885</v>
      </c>
      <c r="C750" s="1">
        <f t="shared" si="2"/>
        <v>8.70929628</v>
      </c>
      <c r="D750" s="1">
        <f t="shared" si="3"/>
        <v>-0.9933863319</v>
      </c>
      <c r="E750" s="1">
        <f t="shared" si="4"/>
        <v>-1.0066577</v>
      </c>
      <c r="F750" s="1">
        <f t="shared" si="5"/>
        <v>0.1148198394</v>
      </c>
      <c r="G750" s="1">
        <f t="shared" si="6"/>
        <v>-0.1155842754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>
        <v>2.131475865598358</v>
      </c>
      <c r="B751" s="1">
        <f t="shared" si="1"/>
        <v>4.154316579</v>
      </c>
      <c r="C751" s="1">
        <f t="shared" si="2"/>
        <v>4.272978614</v>
      </c>
      <c r="D751" s="1">
        <f t="shared" si="3"/>
        <v>0.9722296679</v>
      </c>
      <c r="E751" s="1">
        <f t="shared" si="4"/>
        <v>1.028563551</v>
      </c>
      <c r="F751" s="1">
        <f t="shared" si="5"/>
        <v>0.2340287865</v>
      </c>
      <c r="G751" s="1">
        <f t="shared" si="6"/>
        <v>0.2407134798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>
        <v>0.7311020021107453</v>
      </c>
      <c r="B752" s="1">
        <f t="shared" si="1"/>
        <v>0.7979951967</v>
      </c>
      <c r="C752" s="1">
        <f t="shared" si="2"/>
        <v>1.279373415</v>
      </c>
      <c r="D752" s="1">
        <f t="shared" si="3"/>
        <v>0.6237390801</v>
      </c>
      <c r="E752" s="1">
        <f t="shared" si="4"/>
        <v>1.60323448</v>
      </c>
      <c r="F752" s="1">
        <f t="shared" si="5"/>
        <v>0.7816326247</v>
      </c>
      <c r="G752" s="1">
        <f t="shared" si="6"/>
        <v>1.253140375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>
        <v>3.985084395740678</v>
      </c>
      <c r="B753" s="1">
        <f t="shared" si="1"/>
        <v>26.88561902</v>
      </c>
      <c r="C753" s="1">
        <f t="shared" si="2"/>
        <v>26.9042099</v>
      </c>
      <c r="D753" s="1">
        <f t="shared" si="3"/>
        <v>0.9993089975</v>
      </c>
      <c r="E753" s="1">
        <f t="shared" si="4"/>
        <v>1.00069148</v>
      </c>
      <c r="F753" s="1">
        <f t="shared" si="5"/>
        <v>0.03716890419</v>
      </c>
      <c r="G753" s="1">
        <f t="shared" si="6"/>
        <v>0.03719460576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>
        <v>-1.2047932581322165</v>
      </c>
      <c r="B754" s="1">
        <f t="shared" si="1"/>
        <v>-1.518157668</v>
      </c>
      <c r="C754" s="1">
        <f t="shared" si="2"/>
        <v>1.817911633</v>
      </c>
      <c r="D754" s="1">
        <f t="shared" si="3"/>
        <v>-0.8351108165</v>
      </c>
      <c r="E754" s="1">
        <f t="shared" si="4"/>
        <v>-1.197445872</v>
      </c>
      <c r="F754" s="1">
        <f t="shared" si="5"/>
        <v>0.5500817431</v>
      </c>
      <c r="G754" s="1">
        <f t="shared" si="6"/>
        <v>-0.6586931126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>
        <v>3.141653210133236</v>
      </c>
      <c r="B755" s="1">
        <f t="shared" si="1"/>
        <v>11.54944135</v>
      </c>
      <c r="C755" s="1">
        <f t="shared" si="2"/>
        <v>11.59265265</v>
      </c>
      <c r="D755" s="1">
        <f t="shared" si="3"/>
        <v>0.9962725269</v>
      </c>
      <c r="E755" s="1">
        <f t="shared" si="4"/>
        <v>1.003741419</v>
      </c>
      <c r="F755" s="1">
        <f t="shared" si="5"/>
        <v>0.08626153395</v>
      </c>
      <c r="G755" s="1">
        <f t="shared" si="6"/>
        <v>0.08658427451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>
        <v>-0.6068695618425064</v>
      </c>
      <c r="B756" s="1">
        <f t="shared" si="1"/>
        <v>-0.644812295</v>
      </c>
      <c r="C756" s="1">
        <f t="shared" si="2"/>
        <v>1.189866755</v>
      </c>
      <c r="D756" s="1">
        <f t="shared" si="3"/>
        <v>-0.5419197503</v>
      </c>
      <c r="E756" s="1">
        <f t="shared" si="4"/>
        <v>-1.845291668</v>
      </c>
      <c r="F756" s="1">
        <f t="shared" si="5"/>
        <v>0.8404302376</v>
      </c>
      <c r="G756" s="1">
        <f t="shared" si="6"/>
        <v>-1.550838915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>
        <v>2.7210152784779518</v>
      </c>
      <c r="B757" s="1">
        <f t="shared" si="1"/>
        <v>7.564967209</v>
      </c>
      <c r="C757" s="1">
        <f t="shared" si="2"/>
        <v>7.630775117</v>
      </c>
      <c r="D757" s="1">
        <f t="shared" si="3"/>
        <v>0.9913759866</v>
      </c>
      <c r="E757" s="1">
        <f t="shared" si="4"/>
        <v>1.008699034</v>
      </c>
      <c r="F757" s="1">
        <f t="shared" si="5"/>
        <v>0.131048286</v>
      </c>
      <c r="G757" s="1">
        <f t="shared" si="6"/>
        <v>0.1321882795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>
        <v>-1.5147993254143044</v>
      </c>
      <c r="B758" s="1">
        <f t="shared" si="1"/>
        <v>-2.164327983</v>
      </c>
      <c r="C758" s="1">
        <f t="shared" si="2"/>
        <v>2.384180282</v>
      </c>
      <c r="D758" s="1">
        <f t="shared" si="3"/>
        <v>-0.9077870491</v>
      </c>
      <c r="E758" s="1">
        <f t="shared" si="4"/>
        <v>-1.101579937</v>
      </c>
      <c r="F758" s="1">
        <f t="shared" si="5"/>
        <v>0.4194313691</v>
      </c>
      <c r="G758" s="1">
        <f t="shared" si="6"/>
        <v>-0.462037181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>
        <v>-0.5799491384435926</v>
      </c>
      <c r="B759" s="1">
        <f t="shared" si="1"/>
        <v>-0.6130103739</v>
      </c>
      <c r="C759" s="1">
        <f t="shared" si="2"/>
        <v>1.172937218</v>
      </c>
      <c r="D759" s="1">
        <f t="shared" si="3"/>
        <v>-0.5226284615</v>
      </c>
      <c r="E759" s="1">
        <f t="shared" si="4"/>
        <v>-1.91340517</v>
      </c>
      <c r="F759" s="1">
        <f t="shared" si="5"/>
        <v>0.8525605499</v>
      </c>
      <c r="G759" s="1">
        <f t="shared" si="6"/>
        <v>-1.631293764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>
        <v>-0.11009198977620827</v>
      </c>
      <c r="B760" s="1">
        <f t="shared" si="1"/>
        <v>-0.1103145149</v>
      </c>
      <c r="C760" s="1">
        <f t="shared" si="2"/>
        <v>1.006066246</v>
      </c>
      <c r="D760" s="1">
        <f t="shared" si="3"/>
        <v>-0.1096493549</v>
      </c>
      <c r="E760" s="1">
        <f t="shared" si="4"/>
        <v>-9.119980695</v>
      </c>
      <c r="F760" s="1">
        <f t="shared" si="5"/>
        <v>0.993970331</v>
      </c>
      <c r="G760" s="1">
        <f t="shared" si="6"/>
        <v>-9.06499023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>
        <v>-3.4617926691183456</v>
      </c>
      <c r="B761" s="1">
        <f t="shared" si="1"/>
        <v>-15.92134576</v>
      </c>
      <c r="C761" s="1">
        <f t="shared" si="2"/>
        <v>15.95271923</v>
      </c>
      <c r="D761" s="1">
        <f t="shared" si="3"/>
        <v>-0.9980333466</v>
      </c>
      <c r="E761" s="1">
        <f t="shared" si="4"/>
        <v>-1.001970529</v>
      </c>
      <c r="F761" s="1">
        <f t="shared" si="5"/>
        <v>0.06268523791</v>
      </c>
      <c r="G761" s="1">
        <f t="shared" si="6"/>
        <v>-0.06280876098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>
        <v>-0.5020639033375138</v>
      </c>
      <c r="B762" s="1">
        <f t="shared" si="1"/>
        <v>-0.523423728</v>
      </c>
      <c r="C762" s="1">
        <f t="shared" si="2"/>
        <v>1.128703858</v>
      </c>
      <c r="D762" s="1">
        <f t="shared" si="3"/>
        <v>-0.4637387604</v>
      </c>
      <c r="E762" s="1">
        <f t="shared" si="4"/>
        <v>-2.156386495</v>
      </c>
      <c r="F762" s="1">
        <f t="shared" si="5"/>
        <v>0.8859719872</v>
      </c>
      <c r="G762" s="1">
        <f t="shared" si="6"/>
        <v>-1.910498028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>
        <v>-1.7786020646622571</v>
      </c>
      <c r="B763" s="1">
        <f t="shared" si="1"/>
        <v>-2.876349298</v>
      </c>
      <c r="C763" s="1">
        <f t="shared" si="2"/>
        <v>3.045223356</v>
      </c>
      <c r="D763" s="1">
        <f t="shared" si="3"/>
        <v>-0.9445446072</v>
      </c>
      <c r="E763" s="1">
        <f t="shared" si="4"/>
        <v>-1.058711248</v>
      </c>
      <c r="F763" s="1">
        <f t="shared" si="5"/>
        <v>0.3283831375</v>
      </c>
      <c r="G763" s="1">
        <f t="shared" si="6"/>
        <v>-0.3476629214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>
        <v>3.920167140401425</v>
      </c>
      <c r="B764" s="1">
        <f t="shared" si="1"/>
        <v>25.19451583</v>
      </c>
      <c r="C764" s="1">
        <f t="shared" si="2"/>
        <v>25.21435361</v>
      </c>
      <c r="D764" s="1">
        <f t="shared" si="3"/>
        <v>0.9992132347</v>
      </c>
      <c r="E764" s="1">
        <f t="shared" si="4"/>
        <v>1.000787385</v>
      </c>
      <c r="F764" s="1">
        <f t="shared" si="5"/>
        <v>0.03965994987</v>
      </c>
      <c r="G764" s="1">
        <f t="shared" si="6"/>
        <v>0.03969117751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>
        <v>-2.5774558167336696</v>
      </c>
      <c r="B765" s="1">
        <f t="shared" si="1"/>
        <v>-6.543818932</v>
      </c>
      <c r="C765" s="1">
        <f t="shared" si="2"/>
        <v>6.619785965</v>
      </c>
      <c r="D765" s="1">
        <f t="shared" si="3"/>
        <v>-0.9885242464</v>
      </c>
      <c r="E765" s="1">
        <f t="shared" si="4"/>
        <v>-1.011608975</v>
      </c>
      <c r="F765" s="1">
        <f t="shared" si="5"/>
        <v>0.1510622859</v>
      </c>
      <c r="G765" s="1">
        <f t="shared" si="6"/>
        <v>-0.1528159642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>
        <v>-3.99689603569281</v>
      </c>
      <c r="B766" s="1">
        <f t="shared" si="1"/>
        <v>-27.20528474</v>
      </c>
      <c r="C766" s="1">
        <f t="shared" si="2"/>
        <v>27.22365732</v>
      </c>
      <c r="D766" s="1">
        <f t="shared" si="3"/>
        <v>-0.9993251245</v>
      </c>
      <c r="E766" s="1">
        <f t="shared" si="4"/>
        <v>-1.000675331</v>
      </c>
      <c r="F766" s="1">
        <f t="shared" si="5"/>
        <v>0.0367327574</v>
      </c>
      <c r="G766" s="1">
        <f t="shared" si="6"/>
        <v>-0.03675756418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>
        <v>-4.506184684211846</v>
      </c>
      <c r="B767" s="1">
        <f t="shared" si="1"/>
        <v>-45.28227174</v>
      </c>
      <c r="C767" s="1">
        <f t="shared" si="2"/>
        <v>45.29331224</v>
      </c>
      <c r="D767" s="1">
        <f t="shared" si="3"/>
        <v>-0.9997562443</v>
      </c>
      <c r="E767" s="1">
        <f t="shared" si="4"/>
        <v>-1.000243815</v>
      </c>
      <c r="F767" s="1">
        <f t="shared" si="5"/>
        <v>0.02207831467</v>
      </c>
      <c r="G767" s="1">
        <f t="shared" si="6"/>
        <v>-0.0220836977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>
        <v>-4.840327221300253</v>
      </c>
      <c r="B768" s="1">
        <f t="shared" si="1"/>
        <v>-63.25141875</v>
      </c>
      <c r="C768" s="1">
        <f t="shared" si="2"/>
        <v>63.25932322</v>
      </c>
      <c r="D768" s="1">
        <f t="shared" si="3"/>
        <v>-0.9998750466</v>
      </c>
      <c r="E768" s="1">
        <f t="shared" si="4"/>
        <v>-1.000124969</v>
      </c>
      <c r="F768" s="1">
        <f t="shared" si="5"/>
        <v>0.01580794655</v>
      </c>
      <c r="G768" s="1">
        <f t="shared" si="6"/>
        <v>-0.01580992205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>
        <v>1.1782384420723613</v>
      </c>
      <c r="B769" s="1">
        <f t="shared" si="1"/>
        <v>1.470412988</v>
      </c>
      <c r="C769" s="1">
        <f t="shared" si="2"/>
        <v>1.778233493</v>
      </c>
      <c r="D769" s="1">
        <f t="shared" si="3"/>
        <v>0.8268953396</v>
      </c>
      <c r="E769" s="1">
        <f t="shared" si="4"/>
        <v>1.20934289</v>
      </c>
      <c r="F769" s="1">
        <f t="shared" si="5"/>
        <v>0.5623558459</v>
      </c>
      <c r="G769" s="1">
        <f t="shared" si="6"/>
        <v>0.6800810441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>
        <v>-2.5090265218638708</v>
      </c>
      <c r="B770" s="1">
        <f t="shared" si="1"/>
        <v>-6.105804959</v>
      </c>
      <c r="C770" s="1">
        <f t="shared" si="2"/>
        <v>6.18715235</v>
      </c>
      <c r="D770" s="1">
        <f t="shared" si="3"/>
        <v>-0.9868522083</v>
      </c>
      <c r="E770" s="1">
        <f t="shared" si="4"/>
        <v>-1.013322959</v>
      </c>
      <c r="F770" s="1">
        <f t="shared" si="5"/>
        <v>0.1616252427</v>
      </c>
      <c r="G770" s="1">
        <f t="shared" si="6"/>
        <v>-0.1637785692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>
        <v>0.5068035140404064</v>
      </c>
      <c r="B771" s="1">
        <f t="shared" si="1"/>
        <v>0.528779244</v>
      </c>
      <c r="C771" s="1">
        <f t="shared" si="2"/>
        <v>1.13119737</v>
      </c>
      <c r="D771" s="1">
        <f t="shared" si="3"/>
        <v>0.4674509137</v>
      </c>
      <c r="E771" s="1">
        <f t="shared" si="4"/>
        <v>2.13926205</v>
      </c>
      <c r="F771" s="1">
        <f t="shared" si="5"/>
        <v>0.8840190288</v>
      </c>
      <c r="G771" s="1">
        <f t="shared" si="6"/>
        <v>1.89114836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>
        <v>-4.8022365634303625</v>
      </c>
      <c r="B772" s="1">
        <f t="shared" si="1"/>
        <v>-60.88713803</v>
      </c>
      <c r="C772" s="1">
        <f t="shared" si="2"/>
        <v>60.89534939</v>
      </c>
      <c r="D772" s="1">
        <f t="shared" si="3"/>
        <v>-0.9998651562</v>
      </c>
      <c r="E772" s="1">
        <f t="shared" si="4"/>
        <v>-1.000134862</v>
      </c>
      <c r="F772" s="1">
        <f t="shared" si="5"/>
        <v>0.01642161528</v>
      </c>
      <c r="G772" s="1">
        <f t="shared" si="6"/>
        <v>-0.01642382993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>
        <v>1.9043443079021038</v>
      </c>
      <c r="B773" s="1">
        <f t="shared" si="1"/>
        <v>3.283041476</v>
      </c>
      <c r="C773" s="1">
        <f t="shared" si="2"/>
        <v>3.431961733</v>
      </c>
      <c r="D773" s="1">
        <f t="shared" si="3"/>
        <v>0.9566078331</v>
      </c>
      <c r="E773" s="1">
        <f t="shared" si="4"/>
        <v>1.045360455</v>
      </c>
      <c r="F773" s="1">
        <f t="shared" si="5"/>
        <v>0.2913785403</v>
      </c>
      <c r="G773" s="1">
        <f t="shared" si="6"/>
        <v>0.3045956036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>
        <v>-1.6731012453036662</v>
      </c>
      <c r="B774" s="1">
        <f t="shared" si="1"/>
        <v>-2.570501767</v>
      </c>
      <c r="C774" s="1">
        <f t="shared" si="2"/>
        <v>2.758165937</v>
      </c>
      <c r="D774" s="1">
        <f t="shared" si="3"/>
        <v>-0.9319605224</v>
      </c>
      <c r="E774" s="1">
        <f t="shared" si="4"/>
        <v>-1.073006824</v>
      </c>
      <c r="F774" s="1">
        <f t="shared" si="5"/>
        <v>0.3625597672</v>
      </c>
      <c r="G774" s="1">
        <f t="shared" si="6"/>
        <v>-0.3890291042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>
        <v>-1.064414890134291</v>
      </c>
      <c r="B775" s="1">
        <f t="shared" si="1"/>
        <v>-1.277106277</v>
      </c>
      <c r="C775" s="1">
        <f t="shared" si="2"/>
        <v>1.622035894</v>
      </c>
      <c r="D775" s="1">
        <f t="shared" si="3"/>
        <v>-0.7873477284</v>
      </c>
      <c r="E775" s="1">
        <f t="shared" si="4"/>
        <v>-1.270086855</v>
      </c>
      <c r="F775" s="1">
        <f t="shared" si="5"/>
        <v>0.6165091682</v>
      </c>
      <c r="G775" s="1">
        <f t="shared" si="6"/>
        <v>-0.7830201904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>
        <v>0.23941750390425476</v>
      </c>
      <c r="B776" s="1">
        <f t="shared" si="1"/>
        <v>0.241711333</v>
      </c>
      <c r="C776" s="1">
        <f t="shared" si="2"/>
        <v>1.028797535</v>
      </c>
      <c r="D776" s="1">
        <f t="shared" si="3"/>
        <v>0.2349454822</v>
      </c>
      <c r="E776" s="1">
        <f t="shared" si="4"/>
        <v>4.256306572</v>
      </c>
      <c r="F776" s="1">
        <f t="shared" si="5"/>
        <v>0.9720085495</v>
      </c>
      <c r="G776" s="1">
        <f t="shared" si="6"/>
        <v>4.137166377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>
        <v>0.6116093215570109</v>
      </c>
      <c r="B777" s="1">
        <f t="shared" si="1"/>
        <v>0.6504592416</v>
      </c>
      <c r="C777" s="1">
        <f t="shared" si="2"/>
        <v>1.192936388</v>
      </c>
      <c r="D777" s="1">
        <f t="shared" si="3"/>
        <v>0.5452589495</v>
      </c>
      <c r="E777" s="1">
        <f t="shared" si="4"/>
        <v>1.833990989</v>
      </c>
      <c r="F777" s="1">
        <f t="shared" si="5"/>
        <v>0.8382676649</v>
      </c>
      <c r="G777" s="1">
        <f t="shared" si="6"/>
        <v>1.537375343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>
        <v>-0.7887645419306022</v>
      </c>
      <c r="B778" s="1">
        <f t="shared" si="1"/>
        <v>-0.8731350276</v>
      </c>
      <c r="C778" s="1">
        <f t="shared" si="2"/>
        <v>1.327540876</v>
      </c>
      <c r="D778" s="1">
        <f t="shared" si="3"/>
        <v>-0.6577085826</v>
      </c>
      <c r="E778" s="1">
        <f t="shared" si="4"/>
        <v>-1.520430213</v>
      </c>
      <c r="F778" s="1">
        <f t="shared" si="5"/>
        <v>0.7532724742</v>
      </c>
      <c r="G778" s="1">
        <f t="shared" si="6"/>
        <v>-1.145298228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>
        <v>-2.1759554719075656</v>
      </c>
      <c r="B779" s="1">
        <f t="shared" si="1"/>
        <v>-4.348549863</v>
      </c>
      <c r="C779" s="1">
        <f t="shared" si="2"/>
        <v>4.462049519</v>
      </c>
      <c r="D779" s="1">
        <f t="shared" si="3"/>
        <v>-0.9745633356</v>
      </c>
      <c r="E779" s="1">
        <f t="shared" si="4"/>
        <v>-1.026100576</v>
      </c>
      <c r="F779" s="1">
        <f t="shared" si="5"/>
        <v>0.2241122596</v>
      </c>
      <c r="G779" s="1">
        <f t="shared" si="6"/>
        <v>-0.2299617186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>
        <v>-4.738416887179742</v>
      </c>
      <c r="B780" s="1">
        <f t="shared" si="1"/>
        <v>-57.12221513</v>
      </c>
      <c r="C780" s="1">
        <f t="shared" si="2"/>
        <v>57.13096762</v>
      </c>
      <c r="D780" s="1">
        <f t="shared" si="3"/>
        <v>-0.9998467995</v>
      </c>
      <c r="E780" s="1">
        <f t="shared" si="4"/>
        <v>-1.000153224</v>
      </c>
      <c r="F780" s="1">
        <f t="shared" si="5"/>
        <v>0.01750364192</v>
      </c>
      <c r="G780" s="1">
        <f t="shared" si="6"/>
        <v>-0.0175063239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>
        <v>4.006544427813097</v>
      </c>
      <c r="B781" s="1">
        <f t="shared" si="1"/>
        <v>27.46921964</v>
      </c>
      <c r="C781" s="1">
        <f t="shared" si="2"/>
        <v>27.48741581</v>
      </c>
      <c r="D781" s="1">
        <f t="shared" si="3"/>
        <v>0.9993380183</v>
      </c>
      <c r="E781" s="1">
        <f t="shared" si="4"/>
        <v>1.00066242</v>
      </c>
      <c r="F781" s="1">
        <f t="shared" si="5"/>
        <v>0.03638028424</v>
      </c>
      <c r="G781" s="1">
        <f t="shared" si="6"/>
        <v>0.03640438327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>
        <v>-4.376988026429874</v>
      </c>
      <c r="B782" s="1">
        <f t="shared" si="1"/>
        <v>-39.792681</v>
      </c>
      <c r="C782" s="1">
        <f t="shared" si="2"/>
        <v>39.80524414</v>
      </c>
      <c r="D782" s="1">
        <f t="shared" si="3"/>
        <v>-0.9996843848</v>
      </c>
      <c r="E782" s="1">
        <f t="shared" si="4"/>
        <v>-1.000315715</v>
      </c>
      <c r="F782" s="1">
        <f t="shared" si="5"/>
        <v>0.02512231797</v>
      </c>
      <c r="G782" s="1">
        <f t="shared" si="6"/>
        <v>-0.02513024946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>
        <v>-2.967003598695401</v>
      </c>
      <c r="B783" s="1">
        <f t="shared" si="1"/>
        <v>-9.691072066</v>
      </c>
      <c r="C783" s="1">
        <f t="shared" si="2"/>
        <v>9.742529332</v>
      </c>
      <c r="D783" s="1">
        <f t="shared" si="3"/>
        <v>-0.9947182847</v>
      </c>
      <c r="E783" s="1">
        <f t="shared" si="4"/>
        <v>-1.00530976</v>
      </c>
      <c r="F783" s="1">
        <f t="shared" si="5"/>
        <v>0.1026427497</v>
      </c>
      <c r="G783" s="1">
        <f t="shared" si="6"/>
        <v>-0.1031877581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>
        <v>0.274571311072509</v>
      </c>
      <c r="B784" s="1">
        <f t="shared" si="1"/>
        <v>0.2780343003</v>
      </c>
      <c r="C784" s="1">
        <f t="shared" si="2"/>
        <v>1.037932113</v>
      </c>
      <c r="D784" s="1">
        <f t="shared" si="3"/>
        <v>0.2678732999</v>
      </c>
      <c r="E784" s="1">
        <f t="shared" si="4"/>
        <v>3.733108154</v>
      </c>
      <c r="F784" s="1">
        <f t="shared" si="5"/>
        <v>0.963454148</v>
      </c>
      <c r="G784" s="1">
        <f t="shared" si="6"/>
        <v>3.596678536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>
        <v>2.713809441468004</v>
      </c>
      <c r="B785" s="1">
        <f t="shared" si="1"/>
        <v>7.510177015</v>
      </c>
      <c r="C785" s="1">
        <f t="shared" si="2"/>
        <v>7.576460835</v>
      </c>
      <c r="D785" s="1">
        <f t="shared" si="3"/>
        <v>0.9912513478</v>
      </c>
      <c r="E785" s="1">
        <f t="shared" si="4"/>
        <v>1.008825867</v>
      </c>
      <c r="F785" s="1">
        <f t="shared" si="5"/>
        <v>0.1319877475</v>
      </c>
      <c r="G785" s="1">
        <f t="shared" si="6"/>
        <v>0.1331526538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>
        <v>1.672112104934207</v>
      </c>
      <c r="B786" s="1">
        <f t="shared" si="1"/>
        <v>2.567774811</v>
      </c>
      <c r="C786" s="1">
        <f t="shared" si="2"/>
        <v>2.755624699</v>
      </c>
      <c r="D786" s="1">
        <f t="shared" si="3"/>
        <v>0.9318303803</v>
      </c>
      <c r="E786" s="1">
        <f t="shared" si="4"/>
        <v>1.073156683</v>
      </c>
      <c r="F786" s="1">
        <f t="shared" si="5"/>
        <v>0.3628941199</v>
      </c>
      <c r="G786" s="1">
        <f t="shared" si="6"/>
        <v>0.38944225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>
        <v>2.7752555570822968</v>
      </c>
      <c r="B787" s="1">
        <f t="shared" si="1"/>
        <v>7.99019638</v>
      </c>
      <c r="C787" s="1">
        <f t="shared" si="2"/>
        <v>8.052529925</v>
      </c>
      <c r="D787" s="1">
        <f t="shared" si="3"/>
        <v>0.9922591353</v>
      </c>
      <c r="E787" s="1">
        <f t="shared" si="4"/>
        <v>1.007801253</v>
      </c>
      <c r="F787" s="1">
        <f t="shared" si="5"/>
        <v>0.1241845742</v>
      </c>
      <c r="G787" s="1">
        <f t="shared" si="6"/>
        <v>0.1251533695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>
        <v>-1.52597523785402</v>
      </c>
      <c r="B788" s="1">
        <f t="shared" si="1"/>
        <v>-2.191109093</v>
      </c>
      <c r="C788" s="1">
        <f t="shared" si="2"/>
        <v>2.408518021</v>
      </c>
      <c r="D788" s="1">
        <f t="shared" si="3"/>
        <v>-0.9097333189</v>
      </c>
      <c r="E788" s="1">
        <f t="shared" si="4"/>
        <v>-1.099223233</v>
      </c>
      <c r="F788" s="1">
        <f t="shared" si="5"/>
        <v>0.4151930737</v>
      </c>
      <c r="G788" s="1">
        <f t="shared" si="6"/>
        <v>-0.4563898728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>
        <v>0.0036021790597704495</v>
      </c>
      <c r="B789" s="1">
        <f t="shared" si="1"/>
        <v>0.00360218685</v>
      </c>
      <c r="C789" s="1">
        <f t="shared" si="2"/>
        <v>1.000006488</v>
      </c>
      <c r="D789" s="1">
        <f t="shared" si="3"/>
        <v>0.00360216348</v>
      </c>
      <c r="E789" s="1">
        <f t="shared" si="4"/>
        <v>277.6109429</v>
      </c>
      <c r="F789" s="1">
        <f t="shared" si="5"/>
        <v>0.9999935122</v>
      </c>
      <c r="G789" s="1">
        <f t="shared" si="6"/>
        <v>277.6091418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>
        <v>-0.5379359074530532</v>
      </c>
      <c r="B790" s="1">
        <f t="shared" si="1"/>
        <v>-0.5642580886</v>
      </c>
      <c r="C790" s="1">
        <f t="shared" si="2"/>
        <v>1.14821043</v>
      </c>
      <c r="D790" s="1">
        <f t="shared" si="3"/>
        <v>-0.491423936</v>
      </c>
      <c r="E790" s="1">
        <f t="shared" si="4"/>
        <v>-2.034902915</v>
      </c>
      <c r="F790" s="1">
        <f t="shared" si="5"/>
        <v>0.8709204988</v>
      </c>
      <c r="G790" s="1">
        <f t="shared" si="6"/>
        <v>-1.772238662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>
        <v>-1.0174134740103007</v>
      </c>
      <c r="B791" s="1">
        <f t="shared" si="1"/>
        <v>-1.202251128</v>
      </c>
      <c r="C791" s="1">
        <f t="shared" si="2"/>
        <v>1.563779964</v>
      </c>
      <c r="D791" s="1">
        <f t="shared" si="3"/>
        <v>-0.76881093</v>
      </c>
      <c r="E791" s="1">
        <f t="shared" si="4"/>
        <v>-1.300709916</v>
      </c>
      <c r="F791" s="1">
        <f t="shared" si="5"/>
        <v>0.6394761559</v>
      </c>
      <c r="G791" s="1">
        <f t="shared" si="6"/>
        <v>-0.831772977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>
        <v>1.3515053315712553</v>
      </c>
      <c r="B792" s="1">
        <f t="shared" si="1"/>
        <v>1.802193148</v>
      </c>
      <c r="C792" s="1">
        <f t="shared" si="2"/>
        <v>2.06104346</v>
      </c>
      <c r="D792" s="1">
        <f t="shared" si="3"/>
        <v>0.8744081254</v>
      </c>
      <c r="E792" s="1">
        <f t="shared" si="4"/>
        <v>1.143630727</v>
      </c>
      <c r="F792" s="1">
        <f t="shared" si="5"/>
        <v>0.4851911275</v>
      </c>
      <c r="G792" s="1">
        <f t="shared" si="6"/>
        <v>0.5548794817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>
        <v>-2.9533087342532616</v>
      </c>
      <c r="B793" s="1">
        <f t="shared" si="1"/>
        <v>-9.558554068</v>
      </c>
      <c r="C793" s="1">
        <f t="shared" si="2"/>
        <v>9.610720882</v>
      </c>
      <c r="D793" s="1">
        <f t="shared" si="3"/>
        <v>-0.9945720186</v>
      </c>
      <c r="E793" s="1">
        <f t="shared" si="4"/>
        <v>-1.005457605</v>
      </c>
      <c r="F793" s="1">
        <f t="shared" si="5"/>
        <v>0.1040504674</v>
      </c>
      <c r="G793" s="1">
        <f t="shared" si="6"/>
        <v>-0.1046183338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>
        <v>-3.9754360036203913</v>
      </c>
      <c r="B794" s="1">
        <f t="shared" si="1"/>
        <v>-26.62728405</v>
      </c>
      <c r="C794" s="1">
        <f t="shared" si="2"/>
        <v>26.64605516</v>
      </c>
      <c r="D794" s="1">
        <f t="shared" si="3"/>
        <v>-0.9992955387</v>
      </c>
      <c r="E794" s="1">
        <f t="shared" si="4"/>
        <v>-1.000704958</v>
      </c>
      <c r="F794" s="1">
        <f t="shared" si="5"/>
        <v>0.03752900735</v>
      </c>
      <c r="G794" s="1">
        <f t="shared" si="6"/>
        <v>-0.03755546372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>
        <v>-4.968005031320629</v>
      </c>
      <c r="B795" s="1">
        <f t="shared" si="1"/>
        <v>-71.86644382</v>
      </c>
      <c r="C795" s="1">
        <f t="shared" si="2"/>
        <v>71.87340084</v>
      </c>
      <c r="D795" s="1">
        <f t="shared" si="3"/>
        <v>-0.9999032046</v>
      </c>
      <c r="E795" s="1">
        <f t="shared" si="4"/>
        <v>-1.000096805</v>
      </c>
      <c r="F795" s="1">
        <f t="shared" si="5"/>
        <v>0.01391335304</v>
      </c>
      <c r="G795" s="1">
        <f t="shared" si="6"/>
        <v>-0.01391469992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>
        <v>-0.9489840301288899</v>
      </c>
      <c r="B796" s="1">
        <f t="shared" si="1"/>
        <v>-1.097974925</v>
      </c>
      <c r="C796" s="1">
        <f t="shared" si="2"/>
        <v>1.485109065</v>
      </c>
      <c r="D796" s="1">
        <f t="shared" si="3"/>
        <v>-0.7393227545</v>
      </c>
      <c r="E796" s="1">
        <f t="shared" si="4"/>
        <v>-1.352589236</v>
      </c>
      <c r="F796" s="1">
        <f t="shared" si="5"/>
        <v>0.6733512194</v>
      </c>
      <c r="G796" s="1">
        <f t="shared" si="6"/>
        <v>-0.9107676116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>
        <v>-3.2633149505469614</v>
      </c>
      <c r="B797" s="1">
        <f t="shared" si="1"/>
        <v>-13.048886</v>
      </c>
      <c r="C797" s="1">
        <f t="shared" si="2"/>
        <v>13.08714735</v>
      </c>
      <c r="D797" s="1">
        <f t="shared" si="3"/>
        <v>-0.9970764176</v>
      </c>
      <c r="E797" s="1">
        <f t="shared" si="4"/>
        <v>-1.002932155</v>
      </c>
      <c r="F797" s="1">
        <f t="shared" si="5"/>
        <v>0.07641084592</v>
      </c>
      <c r="G797" s="1">
        <f t="shared" si="6"/>
        <v>-0.07663489434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>
        <v>4.731829010034517</v>
      </c>
      <c r="B798" s="1">
        <f t="shared" si="1"/>
        <v>56.74708017</v>
      </c>
      <c r="C798" s="1">
        <f t="shared" si="2"/>
        <v>56.75589051</v>
      </c>
      <c r="D798" s="1">
        <f t="shared" si="3"/>
        <v>0.9998447678</v>
      </c>
      <c r="E798" s="1">
        <f t="shared" si="4"/>
        <v>1.000155256</v>
      </c>
      <c r="F798" s="1">
        <f t="shared" si="5"/>
        <v>0.01761931653</v>
      </c>
      <c r="G798" s="1">
        <f t="shared" si="6"/>
        <v>0.01762205204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>
        <v>2.7764020673583625</v>
      </c>
      <c r="B799" s="1">
        <f t="shared" si="1"/>
        <v>7.999433941</v>
      </c>
      <c r="C799" s="1">
        <f t="shared" si="2"/>
        <v>8.061696061</v>
      </c>
      <c r="D799" s="1">
        <f t="shared" si="3"/>
        <v>0.9922767964</v>
      </c>
      <c r="E799" s="1">
        <f t="shared" si="4"/>
        <v>1.007783316</v>
      </c>
      <c r="F799" s="1">
        <f t="shared" si="5"/>
        <v>0.1240433765</v>
      </c>
      <c r="G799" s="1">
        <f t="shared" si="6"/>
        <v>0.1250088453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>
        <v>4.793275125648808</v>
      </c>
      <c r="B800" s="1">
        <f t="shared" si="1"/>
        <v>60.3438657</v>
      </c>
      <c r="C800" s="1">
        <f t="shared" si="2"/>
        <v>60.35215097</v>
      </c>
      <c r="D800" s="1">
        <f t="shared" si="3"/>
        <v>0.9998627178</v>
      </c>
      <c r="E800" s="1">
        <f t="shared" si="4"/>
        <v>1.000137301</v>
      </c>
      <c r="F800" s="1">
        <f t="shared" si="5"/>
        <v>0.01656941772</v>
      </c>
      <c r="G800" s="1">
        <f t="shared" si="6"/>
        <v>0.01657169272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>
        <v>3.2403995419043463</v>
      </c>
      <c r="B801" s="1">
        <f t="shared" si="1"/>
        <v>12.75238866</v>
      </c>
      <c r="C801" s="1">
        <f t="shared" si="2"/>
        <v>12.79153691</v>
      </c>
      <c r="D801" s="1">
        <f t="shared" si="3"/>
        <v>0.9969395194</v>
      </c>
      <c r="E801" s="1">
        <f t="shared" si="4"/>
        <v>1.003069876</v>
      </c>
      <c r="F801" s="1">
        <f t="shared" si="5"/>
        <v>0.07817668875</v>
      </c>
      <c r="G801" s="1">
        <f t="shared" si="6"/>
        <v>0.07841668149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>
        <v>-3.530700811671501</v>
      </c>
      <c r="B802" s="1">
        <f t="shared" si="1"/>
        <v>-17.05930304</v>
      </c>
      <c r="C802" s="1">
        <f t="shared" si="2"/>
        <v>17.08858743</v>
      </c>
      <c r="D802" s="1">
        <f t="shared" si="3"/>
        <v>-0.9982863191</v>
      </c>
      <c r="E802" s="1">
        <f t="shared" si="4"/>
        <v>-1.001716623</v>
      </c>
      <c r="F802" s="1">
        <f t="shared" si="5"/>
        <v>0.05851858758</v>
      </c>
      <c r="G802" s="1">
        <f t="shared" si="6"/>
        <v>-0.05861904191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>
        <v>1.4836669320016571</v>
      </c>
      <c r="B803" s="1">
        <f t="shared" si="1"/>
        <v>2.0911397</v>
      </c>
      <c r="C803" s="1">
        <f t="shared" si="2"/>
        <v>2.317944185</v>
      </c>
      <c r="D803" s="1">
        <f t="shared" si="3"/>
        <v>0.902152741</v>
      </c>
      <c r="E803" s="1">
        <f t="shared" si="4"/>
        <v>1.108459748</v>
      </c>
      <c r="F803" s="1">
        <f t="shared" si="5"/>
        <v>0.4314167729</v>
      </c>
      <c r="G803" s="1">
        <f t="shared" si="6"/>
        <v>0.4782081274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>
        <v>1.0006060945562112</v>
      </c>
      <c r="B804" s="1">
        <f t="shared" si="1"/>
        <v>1.176136662</v>
      </c>
      <c r="C804" s="1">
        <f t="shared" si="2"/>
        <v>1.543793201</v>
      </c>
      <c r="D804" s="1">
        <f t="shared" si="3"/>
        <v>0.7618485826</v>
      </c>
      <c r="E804" s="1">
        <f t="shared" si="4"/>
        <v>1.312596785</v>
      </c>
      <c r="F804" s="1">
        <f t="shared" si="5"/>
        <v>0.6477551521</v>
      </c>
      <c r="G804" s="1">
        <f t="shared" si="6"/>
        <v>0.85024133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>
        <v>0.7819876539864676</v>
      </c>
      <c r="B805" s="1">
        <f t="shared" si="1"/>
        <v>0.864158413</v>
      </c>
      <c r="C805" s="1">
        <f t="shared" si="2"/>
        <v>1.321654177</v>
      </c>
      <c r="D805" s="1">
        <f t="shared" si="3"/>
        <v>0.6538460879</v>
      </c>
      <c r="E805" s="1">
        <f t="shared" si="4"/>
        <v>1.529411919</v>
      </c>
      <c r="F805" s="1">
        <f t="shared" si="5"/>
        <v>0.756627579</v>
      </c>
      <c r="G805" s="1">
        <f t="shared" si="6"/>
        <v>1.157195238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>
        <v>-0.9352891656867506</v>
      </c>
      <c r="B806" s="1">
        <f t="shared" si="1"/>
        <v>-1.077738886</v>
      </c>
      <c r="C806" s="1">
        <f t="shared" si="2"/>
        <v>1.470211245</v>
      </c>
      <c r="D806" s="1">
        <f t="shared" si="3"/>
        <v>-0.7330503621</v>
      </c>
      <c r="E806" s="1">
        <f t="shared" si="4"/>
        <v>-1.364162753</v>
      </c>
      <c r="F806" s="1">
        <f t="shared" si="5"/>
        <v>0.6801743649</v>
      </c>
      <c r="G806" s="1">
        <f t="shared" si="6"/>
        <v>-0.9278685341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>
        <v>2.493844425548147</v>
      </c>
      <c r="B807" s="1">
        <f t="shared" si="1"/>
        <v>6.012571103</v>
      </c>
      <c r="C807" s="1">
        <f t="shared" si="2"/>
        <v>6.09516294</v>
      </c>
      <c r="D807" s="1">
        <f t="shared" si="3"/>
        <v>0.9864496096</v>
      </c>
      <c r="E807" s="1">
        <f t="shared" si="4"/>
        <v>1.013736526</v>
      </c>
      <c r="F807" s="1">
        <f t="shared" si="5"/>
        <v>0.1640645229</v>
      </c>
      <c r="G807" s="1">
        <f t="shared" si="6"/>
        <v>0.1663181995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>
        <v>-3.867298339784675</v>
      </c>
      <c r="B808" s="1">
        <f t="shared" si="1"/>
        <v>-23.89606103</v>
      </c>
      <c r="C808" s="1">
        <f t="shared" si="2"/>
        <v>23.91697582</v>
      </c>
      <c r="D808" s="1">
        <f t="shared" si="3"/>
        <v>-0.999125525</v>
      </c>
      <c r="E808" s="1">
        <f t="shared" si="4"/>
        <v>-1.00087524</v>
      </c>
      <c r="F808" s="1">
        <f t="shared" si="5"/>
        <v>0.04181130622</v>
      </c>
      <c r="G808" s="1">
        <f t="shared" si="6"/>
        <v>-0.04184790116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>
        <v>1.065452118537812</v>
      </c>
      <c r="B809" s="1">
        <f t="shared" si="1"/>
        <v>1.278789386</v>
      </c>
      <c r="C809" s="1">
        <f t="shared" si="2"/>
        <v>1.623361418</v>
      </c>
      <c r="D809" s="1">
        <f t="shared" si="3"/>
        <v>0.7877416401</v>
      </c>
      <c r="E809" s="1">
        <f t="shared" si="4"/>
        <v>1.269451746</v>
      </c>
      <c r="F809" s="1">
        <f t="shared" si="5"/>
        <v>0.6160057699</v>
      </c>
      <c r="G809" s="1">
        <f t="shared" si="6"/>
        <v>0.7819895998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>
        <v>-2.162608259011005</v>
      </c>
      <c r="B810" s="1">
        <f t="shared" si="1"/>
        <v>-4.289379518</v>
      </c>
      <c r="C810" s="1">
        <f t="shared" si="2"/>
        <v>4.404404234</v>
      </c>
      <c r="D810" s="1">
        <f t="shared" si="3"/>
        <v>-0.9738841602</v>
      </c>
      <c r="E810" s="1">
        <f t="shared" si="4"/>
        <v>-1.026816166</v>
      </c>
      <c r="F810" s="1">
        <f t="shared" si="5"/>
        <v>0.2270454634</v>
      </c>
      <c r="G810" s="1">
        <f t="shared" si="6"/>
        <v>-0.2331339523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>
        <v>-3.447230575191851</v>
      </c>
      <c r="B811" s="1">
        <f t="shared" si="1"/>
        <v>-15.69072068</v>
      </c>
      <c r="C811" s="1">
        <f t="shared" si="2"/>
        <v>15.72255435</v>
      </c>
      <c r="D811" s="1">
        <f t="shared" si="3"/>
        <v>-0.997975286</v>
      </c>
      <c r="E811" s="1">
        <f t="shared" si="4"/>
        <v>-1.002028822</v>
      </c>
      <c r="F811" s="1">
        <f t="shared" si="5"/>
        <v>0.06360289668</v>
      </c>
      <c r="G811" s="1">
        <f t="shared" si="6"/>
        <v>-0.06373193562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>
        <v>-0.7579009233729099</v>
      </c>
      <c r="B812" s="1">
        <f t="shared" si="1"/>
        <v>-0.8325716983</v>
      </c>
      <c r="C812" s="1">
        <f t="shared" si="2"/>
        <v>1.301220824</v>
      </c>
      <c r="D812" s="1">
        <f t="shared" si="3"/>
        <v>-0.6398388982</v>
      </c>
      <c r="E812" s="1">
        <f t="shared" si="4"/>
        <v>-1.562893414</v>
      </c>
      <c r="F812" s="1">
        <f t="shared" si="5"/>
        <v>0.7685090659</v>
      </c>
      <c r="G812" s="1">
        <f t="shared" si="6"/>
        <v>-1.201097758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>
        <v>-3.1922887256844916</v>
      </c>
      <c r="B813" s="1">
        <f t="shared" si="1"/>
        <v>-12.15150145</v>
      </c>
      <c r="C813" s="1">
        <f t="shared" si="2"/>
        <v>12.1925792</v>
      </c>
      <c r="D813" s="1">
        <f t="shared" si="3"/>
        <v>-0.9966309222</v>
      </c>
      <c r="E813" s="1">
        <f t="shared" si="4"/>
        <v>-1.003380467</v>
      </c>
      <c r="F813" s="1">
        <f t="shared" si="5"/>
        <v>0.08201710102</v>
      </c>
      <c r="G813" s="1">
        <f t="shared" si="6"/>
        <v>-0.08229435711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>
        <v>-2.4913291179947343</v>
      </c>
      <c r="B814" s="1">
        <f t="shared" si="1"/>
        <v>-5.997258898</v>
      </c>
      <c r="C814" s="1">
        <f t="shared" si="2"/>
        <v>6.08005874</v>
      </c>
      <c r="D814" s="1">
        <f t="shared" si="3"/>
        <v>-0.9863817364</v>
      </c>
      <c r="E814" s="1">
        <f t="shared" si="4"/>
        <v>-1.013806281</v>
      </c>
      <c r="F814" s="1">
        <f t="shared" si="5"/>
        <v>0.1644720952</v>
      </c>
      <c r="G814" s="1">
        <f t="shared" si="6"/>
        <v>-0.1667428432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>
        <v>-1.8428001759454826</v>
      </c>
      <c r="B815" s="1">
        <f t="shared" si="1"/>
        <v>-3.077910527</v>
      </c>
      <c r="C815" s="1">
        <f t="shared" si="2"/>
        <v>3.236283858</v>
      </c>
      <c r="D815" s="1">
        <f t="shared" si="3"/>
        <v>-0.9510632137</v>
      </c>
      <c r="E815" s="1">
        <f t="shared" si="4"/>
        <v>-1.05145482</v>
      </c>
      <c r="F815" s="1">
        <f t="shared" si="5"/>
        <v>0.308996381</v>
      </c>
      <c r="G815" s="1">
        <f t="shared" si="6"/>
        <v>-0.3248957341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>
        <v>-4.477390021660867</v>
      </c>
      <c r="B816" s="1">
        <f t="shared" si="1"/>
        <v>-43.99665966</v>
      </c>
      <c r="C816" s="1">
        <f t="shared" si="2"/>
        <v>44.00802269</v>
      </c>
      <c r="D816" s="1">
        <f t="shared" si="3"/>
        <v>-0.9997417964</v>
      </c>
      <c r="E816" s="1">
        <f t="shared" si="4"/>
        <v>-1.00025827</v>
      </c>
      <c r="F816" s="1">
        <f t="shared" si="5"/>
        <v>0.02272312953</v>
      </c>
      <c r="G816" s="1">
        <f t="shared" si="6"/>
        <v>-0.02272899824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>
        <v>-0.9750129787959612</v>
      </c>
      <c r="B817" s="1">
        <f t="shared" si="1"/>
        <v>-1.137007081</v>
      </c>
      <c r="C817" s="1">
        <f t="shared" si="2"/>
        <v>1.514194539</v>
      </c>
      <c r="D817" s="1">
        <f t="shared" si="3"/>
        <v>-0.7508989444</v>
      </c>
      <c r="E817" s="1">
        <f t="shared" si="4"/>
        <v>-1.331737123</v>
      </c>
      <c r="F817" s="1">
        <f t="shared" si="5"/>
        <v>0.6604171222</v>
      </c>
      <c r="G817" s="1">
        <f t="shared" si="6"/>
        <v>-0.8795019984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>
        <v>-4.94974100591261</v>
      </c>
      <c r="B818" s="1">
        <f t="shared" si="1"/>
        <v>-70.56565997</v>
      </c>
      <c r="C818" s="1">
        <f t="shared" si="2"/>
        <v>70.57274521</v>
      </c>
      <c r="D818" s="1">
        <f t="shared" si="3"/>
        <v>-0.9998996037</v>
      </c>
      <c r="E818" s="1">
        <f t="shared" si="4"/>
        <v>-1.000100406</v>
      </c>
      <c r="F818" s="1">
        <f t="shared" si="5"/>
        <v>0.01416977612</v>
      </c>
      <c r="G818" s="1">
        <f t="shared" si="6"/>
        <v>-0.01417119886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>
        <v>-3.9114962216291875</v>
      </c>
      <c r="B819" s="1">
        <f t="shared" si="1"/>
        <v>-24.9768286</v>
      </c>
      <c r="C819" s="1">
        <f t="shared" si="2"/>
        <v>24.99683914</v>
      </c>
      <c r="D819" s="1">
        <f t="shared" si="3"/>
        <v>-0.9991994772</v>
      </c>
      <c r="E819" s="1">
        <f t="shared" si="4"/>
        <v>-1.000801164</v>
      </c>
      <c r="F819" s="1">
        <f t="shared" si="5"/>
        <v>0.04000505801</v>
      </c>
      <c r="G819" s="1">
        <f t="shared" si="6"/>
        <v>-0.04003710863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>
        <v>-3.2378842343509326</v>
      </c>
      <c r="B820" s="1">
        <f t="shared" si="1"/>
        <v>-12.72025432</v>
      </c>
      <c r="C820" s="1">
        <f t="shared" si="2"/>
        <v>12.75950117</v>
      </c>
      <c r="D820" s="1">
        <f t="shared" si="3"/>
        <v>-0.9969241082</v>
      </c>
      <c r="E820" s="1">
        <f t="shared" si="4"/>
        <v>-1.003085382</v>
      </c>
      <c r="F820" s="1">
        <f t="shared" si="5"/>
        <v>0.07837296984</v>
      </c>
      <c r="G820" s="1">
        <f t="shared" si="6"/>
        <v>-0.07861478039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>
        <v>0.16806143566460108</v>
      </c>
      <c r="B821" s="1">
        <f t="shared" si="1"/>
        <v>0.168853693</v>
      </c>
      <c r="C821" s="1">
        <f t="shared" si="2"/>
        <v>1.014155594</v>
      </c>
      <c r="D821" s="1">
        <f t="shared" si="3"/>
        <v>0.1664968314</v>
      </c>
      <c r="E821" s="1">
        <f t="shared" si="4"/>
        <v>6.006120307</v>
      </c>
      <c r="F821" s="1">
        <f t="shared" si="5"/>
        <v>0.9860419895</v>
      </c>
      <c r="G821" s="1">
        <f t="shared" si="6"/>
        <v>5.922286817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>
        <v>0.010729193104392465</v>
      </c>
      <c r="B822" s="1">
        <f t="shared" si="1"/>
        <v>0.01072939896</v>
      </c>
      <c r="C822" s="1">
        <f t="shared" si="2"/>
        <v>1.000057558</v>
      </c>
      <c r="D822" s="1">
        <f t="shared" si="3"/>
        <v>0.01072878142</v>
      </c>
      <c r="E822" s="1">
        <f t="shared" si="4"/>
        <v>93.2072302</v>
      </c>
      <c r="F822" s="1">
        <f t="shared" si="5"/>
        <v>0.999942445</v>
      </c>
      <c r="G822" s="1">
        <f t="shared" si="6"/>
        <v>93.20186566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>
        <v>2.1092463519781135</v>
      </c>
      <c r="B823" s="1">
        <f t="shared" si="1"/>
        <v>4.060348992</v>
      </c>
      <c r="C823" s="1">
        <f t="shared" si="2"/>
        <v>4.181678364</v>
      </c>
      <c r="D823" s="1">
        <f t="shared" si="3"/>
        <v>0.9709854845</v>
      </c>
      <c r="E823" s="1">
        <f t="shared" si="4"/>
        <v>1.029881513</v>
      </c>
      <c r="F823" s="1">
        <f t="shared" si="5"/>
        <v>0.2391384303</v>
      </c>
      <c r="G823" s="1">
        <f t="shared" si="6"/>
        <v>0.2462842485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>
        <v>-4.501953351613658</v>
      </c>
      <c r="B824" s="1">
        <f t="shared" si="1"/>
        <v>-45.09102547</v>
      </c>
      <c r="C824" s="1">
        <f t="shared" si="2"/>
        <v>45.10211279</v>
      </c>
      <c r="D824" s="1">
        <f t="shared" si="3"/>
        <v>-0.999754173</v>
      </c>
      <c r="E824" s="1">
        <f t="shared" si="4"/>
        <v>-1.000245887</v>
      </c>
      <c r="F824" s="1">
        <f t="shared" si="5"/>
        <v>0.02217191032</v>
      </c>
      <c r="G824" s="1">
        <f t="shared" si="6"/>
        <v>-0.02217736212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>
        <v>2.601909844618077</v>
      </c>
      <c r="B825" s="1">
        <f t="shared" si="1"/>
        <v>6.707672195</v>
      </c>
      <c r="C825" s="1">
        <f t="shared" si="2"/>
        <v>6.781804058</v>
      </c>
      <c r="D825" s="1">
        <f t="shared" si="3"/>
        <v>0.9890690055</v>
      </c>
      <c r="E825" s="1">
        <f t="shared" si="4"/>
        <v>1.011051802</v>
      </c>
      <c r="F825" s="1">
        <f t="shared" si="5"/>
        <v>0.1474533902</v>
      </c>
      <c r="G825" s="1">
        <f t="shared" si="6"/>
        <v>0.1490830158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>
        <v>0.8466544696645961</v>
      </c>
      <c r="B826" s="1">
        <f t="shared" si="1"/>
        <v>0.9514926575</v>
      </c>
      <c r="C826" s="1">
        <f t="shared" si="2"/>
        <v>1.380339914</v>
      </c>
      <c r="D826" s="1">
        <f t="shared" si="3"/>
        <v>0.6893176442</v>
      </c>
      <c r="E826" s="1">
        <f t="shared" si="4"/>
        <v>1.450710001</v>
      </c>
      <c r="F826" s="1">
        <f t="shared" si="5"/>
        <v>0.7244592365</v>
      </c>
      <c r="G826" s="1">
        <f t="shared" si="6"/>
        <v>1.050980259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>
        <v>4.178613437831658</v>
      </c>
      <c r="B827" s="1">
        <f t="shared" si="1"/>
        <v>32.62998123</v>
      </c>
      <c r="C827" s="1">
        <f t="shared" si="2"/>
        <v>32.64530097</v>
      </c>
      <c r="D827" s="1">
        <f t="shared" si="3"/>
        <v>0.9995307216</v>
      </c>
      <c r="E827" s="1">
        <f t="shared" si="4"/>
        <v>1.000469499</v>
      </c>
      <c r="F827" s="1">
        <f t="shared" si="5"/>
        <v>0.03063228</v>
      </c>
      <c r="G827" s="1">
        <f t="shared" si="6"/>
        <v>0.03064666182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>
        <v>-0.7420933353979144</v>
      </c>
      <c r="B828" s="1">
        <f t="shared" si="1"/>
        <v>-0.8121057026</v>
      </c>
      <c r="C828" s="1">
        <f t="shared" si="2"/>
        <v>1.288221903</v>
      </c>
      <c r="D828" s="1">
        <f t="shared" si="3"/>
        <v>-0.6304082399</v>
      </c>
      <c r="E828" s="1">
        <f t="shared" si="4"/>
        <v>-1.586273682</v>
      </c>
      <c r="F828" s="1">
        <f t="shared" si="5"/>
        <v>0.7762637768</v>
      </c>
      <c r="G828" s="1">
        <f t="shared" si="6"/>
        <v>-1.2313668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>
        <v>2.2140521594947185</v>
      </c>
      <c r="B829" s="1">
        <f t="shared" si="1"/>
        <v>4.521736324</v>
      </c>
      <c r="C829" s="1">
        <f t="shared" si="2"/>
        <v>4.630993347</v>
      </c>
      <c r="D829" s="1">
        <f t="shared" si="3"/>
        <v>0.9764074324</v>
      </c>
      <c r="E829" s="1">
        <f t="shared" si="4"/>
        <v>1.024162626</v>
      </c>
      <c r="F829" s="1">
        <f t="shared" si="5"/>
        <v>0.2159363931</v>
      </c>
      <c r="G829" s="1">
        <f t="shared" si="6"/>
        <v>0.2211539834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>
        <v>0.8136782960071054</v>
      </c>
      <c r="B830" s="1">
        <f t="shared" si="1"/>
        <v>0.9064834655</v>
      </c>
      <c r="C830" s="1">
        <f t="shared" si="2"/>
        <v>1.349708218</v>
      </c>
      <c r="D830" s="1">
        <f t="shared" si="3"/>
        <v>0.671614393</v>
      </c>
      <c r="E830" s="1">
        <f t="shared" si="4"/>
        <v>1.488949627</v>
      </c>
      <c r="F830" s="1">
        <f t="shared" si="5"/>
        <v>0.7409008753</v>
      </c>
      <c r="G830" s="1">
        <f t="shared" si="6"/>
        <v>1.103164082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>
        <v>-3.1574664602213467</v>
      </c>
      <c r="B831" s="1">
        <f t="shared" si="1"/>
        <v>-11.73421055</v>
      </c>
      <c r="C831" s="1">
        <f t="shared" si="2"/>
        <v>11.77674392</v>
      </c>
      <c r="D831" s="1">
        <f t="shared" si="3"/>
        <v>-0.9963883596</v>
      </c>
      <c r="E831" s="1">
        <f t="shared" si="4"/>
        <v>-1.003624732</v>
      </c>
      <c r="F831" s="1">
        <f t="shared" si="5"/>
        <v>0.0849131141</v>
      </c>
      <c r="G831" s="1">
        <f t="shared" si="6"/>
        <v>-0.08522090135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>
        <v>2.7835292304145964</v>
      </c>
      <c r="B832" s="1">
        <f t="shared" si="1"/>
        <v>8.057094623</v>
      </c>
      <c r="C832" s="1">
        <f t="shared" si="2"/>
        <v>8.118914568</v>
      </c>
      <c r="D832" s="1">
        <f t="shared" si="3"/>
        <v>0.9923856884</v>
      </c>
      <c r="E832" s="1">
        <f t="shared" si="4"/>
        <v>1.007672734</v>
      </c>
      <c r="F832" s="1">
        <f t="shared" si="5"/>
        <v>0.1231691739</v>
      </c>
      <c r="G832" s="1">
        <f t="shared" si="6"/>
        <v>0.1241142182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>
        <v>-1.2234479366726205</v>
      </c>
      <c r="B833" s="1">
        <f t="shared" si="1"/>
        <v>-1.552336357</v>
      </c>
      <c r="C833" s="1">
        <f t="shared" si="2"/>
        <v>1.846550342</v>
      </c>
      <c r="D833" s="1">
        <f t="shared" si="3"/>
        <v>-0.840668311</v>
      </c>
      <c r="E833" s="1">
        <f t="shared" si="4"/>
        <v>-1.189529791</v>
      </c>
      <c r="F833" s="1">
        <f t="shared" si="5"/>
        <v>0.5415503586</v>
      </c>
      <c r="G833" s="1">
        <f t="shared" si="6"/>
        <v>-0.6441902847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>
        <v>-3.136913112291614</v>
      </c>
      <c r="B834" s="1">
        <f t="shared" si="1"/>
        <v>-11.49462058</v>
      </c>
      <c r="C834" s="1">
        <f t="shared" si="2"/>
        <v>11.5380372</v>
      </c>
      <c r="D834" s="1">
        <f t="shared" si="3"/>
        <v>-0.9962370884</v>
      </c>
      <c r="E834" s="1">
        <f t="shared" si="4"/>
        <v>-1.003777125</v>
      </c>
      <c r="F834" s="1">
        <f t="shared" si="5"/>
        <v>0.08666985406</v>
      </c>
      <c r="G834" s="1">
        <f t="shared" si="6"/>
        <v>-0.08699721689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>
        <v>-0.780949938444218</v>
      </c>
      <c r="B835" s="1">
        <f t="shared" si="1"/>
        <v>-0.8627873769</v>
      </c>
      <c r="C835" s="1">
        <f t="shared" si="2"/>
        <v>1.320758138</v>
      </c>
      <c r="D835" s="1">
        <f t="shared" si="3"/>
        <v>-0.6532516079</v>
      </c>
      <c r="E835" s="1">
        <f t="shared" si="4"/>
        <v>-1.530803733</v>
      </c>
      <c r="F835" s="1">
        <f t="shared" si="5"/>
        <v>0.7571408963</v>
      </c>
      <c r="G835" s="1">
        <f t="shared" si="6"/>
        <v>-1.159034111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>
        <v>4.127265920544625</v>
      </c>
      <c r="B836" s="1">
        <f t="shared" si="1"/>
        <v>30.99601441</v>
      </c>
      <c r="C836" s="1">
        <f t="shared" si="2"/>
        <v>31.01214132</v>
      </c>
      <c r="D836" s="1">
        <f t="shared" si="3"/>
        <v>0.9994799807</v>
      </c>
      <c r="E836" s="1">
        <f t="shared" si="4"/>
        <v>1.00052029</v>
      </c>
      <c r="F836" s="1">
        <f t="shared" si="5"/>
        <v>0.03224543541</v>
      </c>
      <c r="G836" s="1">
        <f t="shared" si="6"/>
        <v>0.03226221238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>
        <v>0.2644214281447086</v>
      </c>
      <c r="B837" s="1">
        <f t="shared" si="1"/>
        <v>0.2675135516</v>
      </c>
      <c r="C837" s="1">
        <f t="shared" si="2"/>
        <v>1.035163514</v>
      </c>
      <c r="D837" s="1">
        <f t="shared" si="3"/>
        <v>0.2584263723</v>
      </c>
      <c r="E837" s="1">
        <f t="shared" si="4"/>
        <v>3.869574111</v>
      </c>
      <c r="F837" s="1">
        <f t="shared" si="5"/>
        <v>0.9660309571</v>
      </c>
      <c r="G837" s="1">
        <f t="shared" si="6"/>
        <v>3.738128382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>
        <v>4.619929413184588</v>
      </c>
      <c r="B838" s="1">
        <f t="shared" si="1"/>
        <v>50.73850738</v>
      </c>
      <c r="C838" s="1">
        <f t="shared" si="2"/>
        <v>50.74836087</v>
      </c>
      <c r="D838" s="1">
        <f t="shared" si="3"/>
        <v>0.9998058363</v>
      </c>
      <c r="E838" s="1">
        <f t="shared" si="4"/>
        <v>1.000194201</v>
      </c>
      <c r="F838" s="1">
        <f t="shared" si="5"/>
        <v>0.01970506994</v>
      </c>
      <c r="G838" s="1">
        <f t="shared" si="6"/>
        <v>0.01970889669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>
        <v>-3.372049833445587</v>
      </c>
      <c r="B839" s="1">
        <f t="shared" si="1"/>
        <v>-14.55193756</v>
      </c>
      <c r="C839" s="1">
        <f t="shared" si="2"/>
        <v>14.58625677</v>
      </c>
      <c r="D839" s="1">
        <f t="shared" si="3"/>
        <v>-0.997647154</v>
      </c>
      <c r="E839" s="1">
        <f t="shared" si="4"/>
        <v>-1.002358395</v>
      </c>
      <c r="F839" s="1">
        <f t="shared" si="5"/>
        <v>0.0685576852</v>
      </c>
      <c r="G839" s="1">
        <f t="shared" si="6"/>
        <v>-0.0687193713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>
        <v>-4.032695287365275</v>
      </c>
      <c r="B840" s="1">
        <f t="shared" si="1"/>
        <v>-28.19751431</v>
      </c>
      <c r="C840" s="1">
        <f t="shared" si="2"/>
        <v>28.2152408</v>
      </c>
      <c r="D840" s="1">
        <f t="shared" si="3"/>
        <v>-0.9993717407</v>
      </c>
      <c r="E840" s="1">
        <f t="shared" si="4"/>
        <v>-1.000628654</v>
      </c>
      <c r="F840" s="1">
        <f t="shared" si="5"/>
        <v>0.03544183823</v>
      </c>
      <c r="G840" s="1">
        <f t="shared" si="6"/>
        <v>-0.03546411889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>
        <v>1.2723428132687875</v>
      </c>
      <c r="B841" s="1">
        <f t="shared" si="1"/>
        <v>1.64451515</v>
      </c>
      <c r="C841" s="1">
        <f t="shared" si="2"/>
        <v>1.924689605</v>
      </c>
      <c r="D841" s="1">
        <f t="shared" si="3"/>
        <v>0.8544313561</v>
      </c>
      <c r="E841" s="1">
        <f t="shared" si="4"/>
        <v>1.170369033</v>
      </c>
      <c r="F841" s="1">
        <f t="shared" si="5"/>
        <v>0.5195642961</v>
      </c>
      <c r="G841" s="1">
        <f t="shared" si="6"/>
        <v>0.6080819628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>
        <v>4.232071728061229</v>
      </c>
      <c r="B842" s="1">
        <f t="shared" si="1"/>
        <v>34.42261044</v>
      </c>
      <c r="C842" s="1">
        <f t="shared" si="2"/>
        <v>34.43713272</v>
      </c>
      <c r="D842" s="1">
        <f t="shared" si="3"/>
        <v>0.9995782961</v>
      </c>
      <c r="E842" s="1">
        <f t="shared" si="4"/>
        <v>1.000421882</v>
      </c>
      <c r="F842" s="1">
        <f t="shared" si="5"/>
        <v>0.02903842222</v>
      </c>
      <c r="G842" s="1">
        <f t="shared" si="6"/>
        <v>0.029050673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>
        <v>2.8639471535557948</v>
      </c>
      <c r="B843" s="1">
        <f t="shared" si="1"/>
        <v>8.736771656</v>
      </c>
      <c r="C843" s="1">
        <f t="shared" si="2"/>
        <v>8.793814813</v>
      </c>
      <c r="D843" s="1">
        <f t="shared" si="3"/>
        <v>0.9935132638</v>
      </c>
      <c r="E843" s="1">
        <f t="shared" si="4"/>
        <v>1.006529089</v>
      </c>
      <c r="F843" s="1">
        <f t="shared" si="5"/>
        <v>0.1137162905</v>
      </c>
      <c r="G843" s="1">
        <f t="shared" si="6"/>
        <v>0.1144587543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>
        <v>3.537558991822438</v>
      </c>
      <c r="B844" s="1">
        <f t="shared" si="1"/>
        <v>17.17690176</v>
      </c>
      <c r="C844" s="1">
        <f t="shared" si="2"/>
        <v>17.205986</v>
      </c>
      <c r="D844" s="1">
        <f t="shared" si="3"/>
        <v>0.9983096444</v>
      </c>
      <c r="E844" s="1">
        <f t="shared" si="4"/>
        <v>1.001693218</v>
      </c>
      <c r="F844" s="1">
        <f t="shared" si="5"/>
        <v>0.05811930802</v>
      </c>
      <c r="G844" s="1">
        <f t="shared" si="6"/>
        <v>0.05821771666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>
        <v>1.9846835570895882</v>
      </c>
      <c r="B845" s="1">
        <f t="shared" si="1"/>
        <v>3.569660126</v>
      </c>
      <c r="C845" s="1">
        <f t="shared" si="2"/>
        <v>3.707084221</v>
      </c>
      <c r="D845" s="1">
        <f t="shared" si="3"/>
        <v>0.9629293305</v>
      </c>
      <c r="E845" s="1">
        <f t="shared" si="4"/>
        <v>1.038497809</v>
      </c>
      <c r="F845" s="1">
        <f t="shared" si="5"/>
        <v>0.2697537851</v>
      </c>
      <c r="G845" s="1">
        <f t="shared" si="6"/>
        <v>0.2801387148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>
        <v>-0.12274139414827623</v>
      </c>
      <c r="B846" s="1">
        <f t="shared" si="1"/>
        <v>-0.1230498188</v>
      </c>
      <c r="C846" s="1">
        <f t="shared" si="2"/>
        <v>1.007542187</v>
      </c>
      <c r="D846" s="1">
        <f t="shared" si="3"/>
        <v>-0.1221287013</v>
      </c>
      <c r="E846" s="1">
        <f t="shared" si="4"/>
        <v>-8.188083467</v>
      </c>
      <c r="F846" s="1">
        <f t="shared" si="5"/>
        <v>0.9925142721</v>
      </c>
      <c r="G846" s="1">
        <f t="shared" si="6"/>
        <v>-8.126789702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>
        <v>-1.1153104218485153</v>
      </c>
      <c r="B847" s="1">
        <f t="shared" si="1"/>
        <v>-1.361350738</v>
      </c>
      <c r="C847" s="1">
        <f t="shared" si="2"/>
        <v>1.689164241</v>
      </c>
      <c r="D847" s="1">
        <f t="shared" si="3"/>
        <v>-0.8059315401</v>
      </c>
      <c r="E847" s="1">
        <f t="shared" si="4"/>
        <v>-1.24080018</v>
      </c>
      <c r="F847" s="1">
        <f t="shared" si="5"/>
        <v>0.5920087437</v>
      </c>
      <c r="G847" s="1">
        <f t="shared" si="6"/>
        <v>-0.7345645557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>
        <v>0.3197566040801272</v>
      </c>
      <c r="B848" s="1">
        <f t="shared" si="1"/>
        <v>0.3252334088</v>
      </c>
      <c r="C848" s="1">
        <f t="shared" si="2"/>
        <v>1.051559209</v>
      </c>
      <c r="D848" s="1">
        <f t="shared" si="3"/>
        <v>0.3092868247</v>
      </c>
      <c r="E848" s="1">
        <f t="shared" si="4"/>
        <v>3.233244743</v>
      </c>
      <c r="F848" s="1">
        <f t="shared" si="5"/>
        <v>0.9509688008</v>
      </c>
      <c r="G848" s="1">
        <f t="shared" si="6"/>
        <v>3.074714876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>
        <v>-1.6608719635976419</v>
      </c>
      <c r="B849" s="1">
        <f t="shared" si="1"/>
        <v>-2.536962757</v>
      </c>
      <c r="C849" s="1">
        <f t="shared" si="2"/>
        <v>2.726936015</v>
      </c>
      <c r="D849" s="1">
        <f t="shared" si="3"/>
        <v>-0.9303345377</v>
      </c>
      <c r="E849" s="1">
        <f t="shared" si="4"/>
        <v>-1.074882163</v>
      </c>
      <c r="F849" s="1">
        <f t="shared" si="5"/>
        <v>0.3667119413</v>
      </c>
      <c r="G849" s="1">
        <f t="shared" si="6"/>
        <v>-0.3941721246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>
        <v>-0.19713906858663321</v>
      </c>
      <c r="B850" s="1">
        <f t="shared" si="1"/>
        <v>-0.1984184815</v>
      </c>
      <c r="C850" s="1">
        <f t="shared" si="2"/>
        <v>1.019494921</v>
      </c>
      <c r="D850" s="1">
        <f t="shared" si="3"/>
        <v>-0.1946242962</v>
      </c>
      <c r="E850" s="1">
        <f t="shared" si="4"/>
        <v>-5.138104642</v>
      </c>
      <c r="F850" s="1">
        <f t="shared" si="5"/>
        <v>0.9808778636</v>
      </c>
      <c r="G850" s="1">
        <f t="shared" si="6"/>
        <v>-5.039853105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>
        <v>4.39128048110489</v>
      </c>
      <c r="B851" s="1">
        <f t="shared" si="1"/>
        <v>40.3656794</v>
      </c>
      <c r="C851" s="1">
        <f t="shared" si="2"/>
        <v>40.37806426</v>
      </c>
      <c r="D851" s="1">
        <f t="shared" si="3"/>
        <v>0.9996932775</v>
      </c>
      <c r="E851" s="1">
        <f t="shared" si="4"/>
        <v>1.000306817</v>
      </c>
      <c r="F851" s="1">
        <f t="shared" si="5"/>
        <v>0.02476592225</v>
      </c>
      <c r="G851" s="1">
        <f t="shared" si="6"/>
        <v>0.02477352085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>
        <v>-3.6042820364134833</v>
      </c>
      <c r="B852" s="1">
        <f t="shared" si="1"/>
        <v>-18.36403923</v>
      </c>
      <c r="C852" s="1">
        <f t="shared" si="2"/>
        <v>18.3912462</v>
      </c>
      <c r="D852" s="1">
        <f t="shared" si="3"/>
        <v>-0.9985206565</v>
      </c>
      <c r="E852" s="1">
        <f t="shared" si="4"/>
        <v>-1.001481535</v>
      </c>
      <c r="F852" s="1">
        <f t="shared" si="5"/>
        <v>0.05437369438</v>
      </c>
      <c r="G852" s="1">
        <f t="shared" si="6"/>
        <v>-0.05445425092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>
        <v>-4.2685107612213695</v>
      </c>
      <c r="B853" s="1">
        <f t="shared" si="1"/>
        <v>-35.70059974</v>
      </c>
      <c r="C853" s="1">
        <f t="shared" si="2"/>
        <v>35.71460236</v>
      </c>
      <c r="D853" s="1">
        <f t="shared" si="3"/>
        <v>-0.9996079301</v>
      </c>
      <c r="E853" s="1">
        <f t="shared" si="4"/>
        <v>-1.000392224</v>
      </c>
      <c r="F853" s="1">
        <f t="shared" si="5"/>
        <v>0.02799975175</v>
      </c>
      <c r="G853" s="1">
        <f t="shared" si="6"/>
        <v>-0.02801073392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>
        <v>-4.512211799985282</v>
      </c>
      <c r="B854" s="1">
        <f t="shared" si="1"/>
        <v>-45.55608389</v>
      </c>
      <c r="C854" s="1">
        <f t="shared" si="2"/>
        <v>45.56705805</v>
      </c>
      <c r="D854" s="1">
        <f t="shared" si="3"/>
        <v>-0.9997591646</v>
      </c>
      <c r="E854" s="1">
        <f t="shared" si="4"/>
        <v>-1.000240893</v>
      </c>
      <c r="F854" s="1">
        <f t="shared" si="5"/>
        <v>0.02194567836</v>
      </c>
      <c r="G854" s="1">
        <f t="shared" si="6"/>
        <v>-0.02195096493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>
        <v>4.171407451810099</v>
      </c>
      <c r="B855" s="1">
        <f t="shared" si="1"/>
        <v>32.39558479</v>
      </c>
      <c r="C855" s="1">
        <f t="shared" si="2"/>
        <v>32.41101532</v>
      </c>
      <c r="D855" s="1">
        <f t="shared" si="3"/>
        <v>0.999523911</v>
      </c>
      <c r="E855" s="1">
        <f t="shared" si="4"/>
        <v>1.000476316</v>
      </c>
      <c r="F855" s="1">
        <f t="shared" si="5"/>
        <v>0.03085370792</v>
      </c>
      <c r="G855" s="1">
        <f t="shared" si="6"/>
        <v>0.03086840402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>
        <v>2.631714801576286</v>
      </c>
      <c r="B856" s="1">
        <f t="shared" si="1"/>
        <v>6.912813053</v>
      </c>
      <c r="C856" s="1">
        <f t="shared" si="2"/>
        <v>6.984768021</v>
      </c>
      <c r="D856" s="1">
        <f t="shared" si="3"/>
        <v>0.9896983024</v>
      </c>
      <c r="E856" s="1">
        <f t="shared" si="4"/>
        <v>1.010408927</v>
      </c>
      <c r="F856" s="1">
        <f t="shared" si="5"/>
        <v>0.1431686775</v>
      </c>
      <c r="G856" s="1">
        <f t="shared" si="6"/>
        <v>0.1446589098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>
        <v>2.384430491924175</v>
      </c>
      <c r="B857" s="1">
        <f t="shared" si="1"/>
        <v>5.380369331</v>
      </c>
      <c r="C857" s="1">
        <f t="shared" si="2"/>
        <v>5.472510771</v>
      </c>
      <c r="D857" s="1">
        <f t="shared" si="3"/>
        <v>0.9831628582</v>
      </c>
      <c r="E857" s="1">
        <f t="shared" si="4"/>
        <v>1.017125486</v>
      </c>
      <c r="F857" s="1">
        <f t="shared" si="5"/>
        <v>0.1827314814</v>
      </c>
      <c r="G857" s="1">
        <f t="shared" si="6"/>
        <v>0.1858608468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>
        <v>1.7524513541216913</v>
      </c>
      <c r="B858" s="1">
        <f t="shared" si="1"/>
        <v>2.797689033</v>
      </c>
      <c r="C858" s="1">
        <f t="shared" si="2"/>
        <v>2.971037516</v>
      </c>
      <c r="D858" s="1">
        <f t="shared" si="3"/>
        <v>0.9416538894</v>
      </c>
      <c r="E858" s="1">
        <f t="shared" si="4"/>
        <v>1.061961312</v>
      </c>
      <c r="F858" s="1">
        <f t="shared" si="5"/>
        <v>0.3365827575</v>
      </c>
      <c r="G858" s="1">
        <f t="shared" si="6"/>
        <v>0.3574378669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>
        <v>4.067621096380264</v>
      </c>
      <c r="B859" s="1">
        <f t="shared" si="1"/>
        <v>29.20035436</v>
      </c>
      <c r="C859" s="1">
        <f t="shared" si="2"/>
        <v>29.21747242</v>
      </c>
      <c r="D859" s="1">
        <f t="shared" si="3"/>
        <v>0.9994141156</v>
      </c>
      <c r="E859" s="1">
        <f t="shared" si="4"/>
        <v>1.000586228</v>
      </c>
      <c r="F859" s="1">
        <f t="shared" si="5"/>
        <v>0.03422609545</v>
      </c>
      <c r="G859" s="1">
        <f t="shared" si="6"/>
        <v>0.03424615974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>
        <v>-1.3475426248164109</v>
      </c>
      <c r="B860" s="1">
        <f t="shared" si="1"/>
        <v>-1.794039966</v>
      </c>
      <c r="C860" s="1">
        <f t="shared" si="2"/>
        <v>2.05391806</v>
      </c>
      <c r="D860" s="1">
        <f t="shared" si="3"/>
        <v>-0.8734720242</v>
      </c>
      <c r="E860" s="1">
        <f t="shared" si="4"/>
        <v>-1.144856357</v>
      </c>
      <c r="F860" s="1">
        <f t="shared" si="5"/>
        <v>0.48687434</v>
      </c>
      <c r="G860" s="1">
        <f t="shared" si="6"/>
        <v>-0.5574011834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>
        <v>0.08394113022403094</v>
      </c>
      <c r="B861" s="1">
        <f t="shared" si="1"/>
        <v>0.08403974141</v>
      </c>
      <c r="C861" s="1">
        <f t="shared" si="2"/>
        <v>1.003525126</v>
      </c>
      <c r="D861" s="1">
        <f t="shared" si="3"/>
        <v>0.0837445314</v>
      </c>
      <c r="E861" s="1">
        <f t="shared" si="4"/>
        <v>11.94107822</v>
      </c>
      <c r="F861" s="1">
        <f t="shared" si="5"/>
        <v>0.996487257</v>
      </c>
      <c r="G861" s="1">
        <f t="shared" si="6"/>
        <v>11.89913228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>
        <v>0.35714745595725716</v>
      </c>
      <c r="B862" s="1">
        <f t="shared" si="1"/>
        <v>0.3647886428</v>
      </c>
      <c r="C862" s="1">
        <f t="shared" si="2"/>
        <v>1.064457962</v>
      </c>
      <c r="D862" s="1">
        <f t="shared" si="3"/>
        <v>0.3426989657</v>
      </c>
      <c r="E862" s="1">
        <f t="shared" si="4"/>
        <v>2.918012892</v>
      </c>
      <c r="F862" s="1">
        <f t="shared" si="5"/>
        <v>0.9394452719</v>
      </c>
      <c r="G862" s="1">
        <f t="shared" si="6"/>
        <v>2.741313415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>
        <v>1.8244637708680775</v>
      </c>
      <c r="B863" s="1">
        <f t="shared" si="1"/>
        <v>3.019082837</v>
      </c>
      <c r="C863" s="1">
        <f t="shared" si="2"/>
        <v>3.180386954</v>
      </c>
      <c r="D863" s="1">
        <f t="shared" si="3"/>
        <v>0.9492816065</v>
      </c>
      <c r="E863" s="1">
        <f t="shared" si="4"/>
        <v>1.053428185</v>
      </c>
      <c r="F863" s="1">
        <f t="shared" si="5"/>
        <v>0.3144271482</v>
      </c>
      <c r="G863" s="1">
        <f t="shared" si="6"/>
        <v>0.33122642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>
        <v>0.8569776393852298</v>
      </c>
      <c r="B864" s="1">
        <f t="shared" si="1"/>
        <v>0.9657930935</v>
      </c>
      <c r="C864" s="1">
        <f t="shared" si="2"/>
        <v>1.390236059</v>
      </c>
      <c r="D864" s="1">
        <f t="shared" si="3"/>
        <v>0.6946971972</v>
      </c>
      <c r="E864" s="1">
        <f t="shared" si="4"/>
        <v>1.439476083</v>
      </c>
      <c r="F864" s="1">
        <f t="shared" si="5"/>
        <v>0.7193023038</v>
      </c>
      <c r="G864" s="1">
        <f t="shared" si="6"/>
        <v>1.035418463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>
        <v>-3.8379842599807077</v>
      </c>
      <c r="B865" s="1">
        <f t="shared" si="1"/>
        <v>-23.20512433</v>
      </c>
      <c r="C865" s="1">
        <f t="shared" si="2"/>
        <v>23.2266613</v>
      </c>
      <c r="D865" s="1">
        <f t="shared" si="3"/>
        <v>-0.9990727479</v>
      </c>
      <c r="E865" s="1">
        <f t="shared" si="4"/>
        <v>-1.000928113</v>
      </c>
      <c r="F865" s="1">
        <f t="shared" si="5"/>
        <v>0.04305397091</v>
      </c>
      <c r="G865" s="1">
        <f t="shared" si="6"/>
        <v>-0.04309392984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>
        <v>-3.1678039206738013</v>
      </c>
      <c r="B866" s="1">
        <f t="shared" si="1"/>
        <v>-11.85658133</v>
      </c>
      <c r="C866" s="1">
        <f t="shared" si="2"/>
        <v>11.89867727</v>
      </c>
      <c r="D866" s="1">
        <f t="shared" si="3"/>
        <v>-0.9964621326</v>
      </c>
      <c r="E866" s="1">
        <f t="shared" si="4"/>
        <v>-1.003550428</v>
      </c>
      <c r="F866" s="1">
        <f t="shared" si="5"/>
        <v>0.08404295513</v>
      </c>
      <c r="G866" s="1">
        <f t="shared" si="6"/>
        <v>-0.08434134362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>
        <v>-2.4906089605305715</v>
      </c>
      <c r="B867" s="1">
        <f t="shared" si="1"/>
        <v>-5.992881853</v>
      </c>
      <c r="C867" s="1">
        <f t="shared" si="2"/>
        <v>6.075741346</v>
      </c>
      <c r="D867" s="1">
        <f t="shared" si="3"/>
        <v>-0.9863622415</v>
      </c>
      <c r="E867" s="1">
        <f t="shared" si="4"/>
        <v>-1.013826318</v>
      </c>
      <c r="F867" s="1">
        <f t="shared" si="5"/>
        <v>0.1645889683</v>
      </c>
      <c r="G867" s="1">
        <f t="shared" si="6"/>
        <v>-0.1668646278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>
        <v>-4.039901124375223</v>
      </c>
      <c r="B868" s="1">
        <f t="shared" si="1"/>
        <v>-28.40156257</v>
      </c>
      <c r="C868" s="1">
        <f t="shared" si="2"/>
        <v>28.41916178</v>
      </c>
      <c r="D868" s="1">
        <f t="shared" si="3"/>
        <v>-0.9993807273</v>
      </c>
      <c r="E868" s="1">
        <f t="shared" si="4"/>
        <v>-1.000619656</v>
      </c>
      <c r="F868" s="1">
        <f t="shared" si="5"/>
        <v>0.03518752621</v>
      </c>
      <c r="G868" s="1">
        <f t="shared" si="6"/>
        <v>-0.03520933039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>
        <v>-0.9061713110315726</v>
      </c>
      <c r="B869" s="1">
        <f t="shared" si="1"/>
        <v>-1.035380351</v>
      </c>
      <c r="C869" s="1">
        <f t="shared" si="2"/>
        <v>1.439448669</v>
      </c>
      <c r="D869" s="1">
        <f t="shared" si="3"/>
        <v>-0.7192895261</v>
      </c>
      <c r="E869" s="1">
        <f t="shared" si="4"/>
        <v>-1.390260756</v>
      </c>
      <c r="F869" s="1">
        <f t="shared" si="5"/>
        <v>0.6947104272</v>
      </c>
      <c r="G869" s="1">
        <f t="shared" si="6"/>
        <v>-0.9658286434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>
        <v>4.402450060490688</v>
      </c>
      <c r="B870" s="1">
        <f t="shared" si="1"/>
        <v>40.81921279</v>
      </c>
      <c r="C870" s="1">
        <f t="shared" si="2"/>
        <v>40.83146009</v>
      </c>
      <c r="D870" s="1">
        <f t="shared" si="3"/>
        <v>0.9997000524</v>
      </c>
      <c r="E870" s="1">
        <f t="shared" si="4"/>
        <v>1.000300038</v>
      </c>
      <c r="F870" s="1">
        <f t="shared" si="5"/>
        <v>0.02449091945</v>
      </c>
      <c r="G870" s="1">
        <f t="shared" si="6"/>
        <v>0.02449826764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>
        <v>3.7740540445647897</v>
      </c>
      <c r="B871" s="1">
        <f t="shared" si="1"/>
        <v>21.76666386</v>
      </c>
      <c r="C871" s="1">
        <f t="shared" si="2"/>
        <v>21.78962266</v>
      </c>
      <c r="D871" s="1">
        <f t="shared" si="3"/>
        <v>0.9989463425</v>
      </c>
      <c r="E871" s="1">
        <f t="shared" si="4"/>
        <v>1.001054769</v>
      </c>
      <c r="F871" s="1">
        <f t="shared" si="5"/>
        <v>0.04589340604</v>
      </c>
      <c r="G871" s="1">
        <f t="shared" si="6"/>
        <v>0.04594181297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>
        <v>-3.9143593350532253</v>
      </c>
      <c r="B872" s="1">
        <f t="shared" si="1"/>
        <v>-25.04849986</v>
      </c>
      <c r="C872" s="1">
        <f t="shared" si="2"/>
        <v>25.06845319</v>
      </c>
      <c r="D872" s="1">
        <f t="shared" si="3"/>
        <v>-0.9992040463</v>
      </c>
      <c r="E872" s="1">
        <f t="shared" si="4"/>
        <v>-1.000796588</v>
      </c>
      <c r="F872" s="1">
        <f t="shared" si="5"/>
        <v>0.03989077397</v>
      </c>
      <c r="G872" s="1">
        <f t="shared" si="6"/>
        <v>-0.03992255048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>
        <v>0.43756552811006877</v>
      </c>
      <c r="B873" s="1">
        <f t="shared" si="1"/>
        <v>0.4516627871</v>
      </c>
      <c r="C873" s="1">
        <f t="shared" si="2"/>
        <v>1.097269007</v>
      </c>
      <c r="D873" s="1">
        <f t="shared" si="3"/>
        <v>0.4116244825</v>
      </c>
      <c r="E873" s="1">
        <f t="shared" si="4"/>
        <v>2.429398742</v>
      </c>
      <c r="F873" s="1">
        <f t="shared" si="5"/>
        <v>0.9113535458</v>
      </c>
      <c r="G873" s="1">
        <f t="shared" si="6"/>
        <v>2.214041158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>
        <v>-3.2210334177321833</v>
      </c>
      <c r="B874" s="1">
        <f t="shared" si="1"/>
        <v>-12.50704213</v>
      </c>
      <c r="C874" s="1">
        <f t="shared" si="2"/>
        <v>12.54695592</v>
      </c>
      <c r="D874" s="1">
        <f t="shared" si="3"/>
        <v>-0.9968188468</v>
      </c>
      <c r="E874" s="1">
        <f t="shared" si="4"/>
        <v>-1.003191305</v>
      </c>
      <c r="F874" s="1">
        <f t="shared" si="5"/>
        <v>0.07970060677</v>
      </c>
      <c r="G874" s="1">
        <f t="shared" si="6"/>
        <v>-0.07995495573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>
        <v>-1.0938503897760956</v>
      </c>
      <c r="B875" s="1">
        <f t="shared" si="1"/>
        <v>-1.325411922</v>
      </c>
      <c r="C875" s="1">
        <f t="shared" si="2"/>
        <v>1.660336341</v>
      </c>
      <c r="D875" s="1">
        <f t="shared" si="3"/>
        <v>-0.7982791739</v>
      </c>
      <c r="E875" s="1">
        <f t="shared" si="4"/>
        <v>-1.252694587</v>
      </c>
      <c r="F875" s="1">
        <f t="shared" si="5"/>
        <v>0.6022876062</v>
      </c>
      <c r="G875" s="1">
        <f t="shared" si="6"/>
        <v>-0.754482424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>
        <v>3.8424833394345894</v>
      </c>
      <c r="B876" s="1">
        <f t="shared" si="1"/>
        <v>23.30985814</v>
      </c>
      <c r="C876" s="1">
        <f t="shared" si="2"/>
        <v>23.33129843</v>
      </c>
      <c r="D876" s="1">
        <f t="shared" si="3"/>
        <v>0.9990810502</v>
      </c>
      <c r="E876" s="1">
        <f t="shared" si="4"/>
        <v>1.000919795</v>
      </c>
      <c r="F876" s="1">
        <f t="shared" si="5"/>
        <v>0.04286088076</v>
      </c>
      <c r="G876" s="1">
        <f t="shared" si="6"/>
        <v>0.04290030399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>
        <v>1.954101060032988</v>
      </c>
      <c r="B877" s="1">
        <f t="shared" si="1"/>
        <v>3.457940023</v>
      </c>
      <c r="C877" s="1">
        <f t="shared" si="2"/>
        <v>3.599631815</v>
      </c>
      <c r="D877" s="1">
        <f t="shared" si="3"/>
        <v>0.9606371431</v>
      </c>
      <c r="E877" s="1">
        <f t="shared" si="4"/>
        <v>1.040975781</v>
      </c>
      <c r="F877" s="1">
        <f t="shared" si="5"/>
        <v>0.27780619</v>
      </c>
      <c r="G877" s="1">
        <f t="shared" si="6"/>
        <v>0.2891895155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>
        <v>-2.049292985177641</v>
      </c>
      <c r="B878" s="1">
        <f t="shared" si="1"/>
        <v>-3.816792536</v>
      </c>
      <c r="C878" s="1">
        <f t="shared" si="2"/>
        <v>3.94561849</v>
      </c>
      <c r="D878" s="1">
        <f t="shared" si="3"/>
        <v>-0.9673496174</v>
      </c>
      <c r="E878" s="1">
        <f t="shared" si="4"/>
        <v>-1.033752412</v>
      </c>
      <c r="F878" s="1">
        <f t="shared" si="5"/>
        <v>0.2534456898</v>
      </c>
      <c r="G878" s="1">
        <f t="shared" si="6"/>
        <v>-0.2620000931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>
        <v>3.5308046532465696</v>
      </c>
      <c r="B879" s="1">
        <f t="shared" si="1"/>
        <v>17.06107764</v>
      </c>
      <c r="C879" s="1">
        <f t="shared" si="2"/>
        <v>17.09035899</v>
      </c>
      <c r="D879" s="1">
        <f t="shared" si="3"/>
        <v>0.9982866747</v>
      </c>
      <c r="E879" s="1">
        <f t="shared" si="4"/>
        <v>1.001716266</v>
      </c>
      <c r="F879" s="1">
        <f t="shared" si="5"/>
        <v>0.05851252164</v>
      </c>
      <c r="G879" s="1">
        <f t="shared" si="6"/>
        <v>0.05861294468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>
        <v>-0.4725893919640587</v>
      </c>
      <c r="B880" s="1">
        <f t="shared" si="1"/>
        <v>-0.490378294</v>
      </c>
      <c r="C880" s="1">
        <f t="shared" si="2"/>
        <v>1.11376428</v>
      </c>
      <c r="D880" s="1">
        <f t="shared" si="3"/>
        <v>-0.4402891194</v>
      </c>
      <c r="E880" s="1">
        <f t="shared" si="4"/>
        <v>-2.271234868</v>
      </c>
      <c r="F880" s="1">
        <f t="shared" si="5"/>
        <v>0.8978560527</v>
      </c>
      <c r="G880" s="1">
        <f t="shared" si="6"/>
        <v>-2.039241974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>
        <v>-2.0254648266969095</v>
      </c>
      <c r="B881" s="1">
        <f t="shared" si="1"/>
        <v>-3.723850419</v>
      </c>
      <c r="C881" s="1">
        <f t="shared" si="2"/>
        <v>3.855782923</v>
      </c>
      <c r="D881" s="1">
        <f t="shared" si="3"/>
        <v>-0.9657832129</v>
      </c>
      <c r="E881" s="1">
        <f t="shared" si="4"/>
        <v>-1.035429056</v>
      </c>
      <c r="F881" s="1">
        <f t="shared" si="5"/>
        <v>0.2593507</v>
      </c>
      <c r="G881" s="1">
        <f t="shared" si="6"/>
        <v>-0.2685392503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>
        <v>1.1118482575349384</v>
      </c>
      <c r="B882" s="1">
        <f t="shared" si="1"/>
        <v>1.355510721</v>
      </c>
      <c r="C882" s="1">
        <f t="shared" si="2"/>
        <v>1.684461135</v>
      </c>
      <c r="D882" s="1">
        <f t="shared" si="3"/>
        <v>0.80471475</v>
      </c>
      <c r="E882" s="1">
        <f t="shared" si="4"/>
        <v>1.242676364</v>
      </c>
      <c r="F882" s="1">
        <f t="shared" si="5"/>
        <v>0.5936616638</v>
      </c>
      <c r="G882" s="1">
        <f t="shared" si="6"/>
        <v>0.7377293181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>
        <v>-3.8052753938180466</v>
      </c>
      <c r="B883" s="1">
        <f t="shared" si="1"/>
        <v>-22.45768544</v>
      </c>
      <c r="C883" s="1">
        <f t="shared" si="2"/>
        <v>22.47993851</v>
      </c>
      <c r="D883" s="1">
        <f t="shared" si="3"/>
        <v>-0.9990100921</v>
      </c>
      <c r="E883" s="1">
        <f t="shared" si="4"/>
        <v>-1.000990889</v>
      </c>
      <c r="F883" s="1">
        <f t="shared" si="5"/>
        <v>0.04448410744</v>
      </c>
      <c r="G883" s="1">
        <f t="shared" si="6"/>
        <v>-0.04452818624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>
        <v>3.7899332084492143</v>
      </c>
      <c r="B884" s="1">
        <f t="shared" si="1"/>
        <v>22.11542365</v>
      </c>
      <c r="C884" s="1">
        <f t="shared" si="2"/>
        <v>22.13802077</v>
      </c>
      <c r="D884" s="1">
        <f t="shared" si="3"/>
        <v>0.9989792624</v>
      </c>
      <c r="E884" s="1">
        <f t="shared" si="4"/>
        <v>1.001021781</v>
      </c>
      <c r="F884" s="1">
        <f t="shared" si="5"/>
        <v>0.04517115647</v>
      </c>
      <c r="G884" s="1">
        <f t="shared" si="6"/>
        <v>0.04521731148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>
        <v>-0.24570997673198036</v>
      </c>
      <c r="B885" s="1">
        <f t="shared" si="1"/>
        <v>-0.2481898416</v>
      </c>
      <c r="C885" s="1">
        <f t="shared" si="2"/>
        <v>1.030338875</v>
      </c>
      <c r="D885" s="1">
        <f t="shared" si="3"/>
        <v>-0.24088176</v>
      </c>
      <c r="E885" s="1">
        <f t="shared" si="4"/>
        <v>-4.15141437</v>
      </c>
      <c r="F885" s="1">
        <f t="shared" si="5"/>
        <v>0.9705544692</v>
      </c>
      <c r="G885" s="1">
        <f t="shared" si="6"/>
        <v>-4.029173771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>
        <v>-0.5543095343489473</v>
      </c>
      <c r="B886" s="1">
        <f t="shared" si="1"/>
        <v>-0.5831349371</v>
      </c>
      <c r="C886" s="1">
        <f t="shared" si="2"/>
        <v>1.157603712</v>
      </c>
      <c r="D886" s="1">
        <f t="shared" si="3"/>
        <v>-0.5037431471</v>
      </c>
      <c r="E886" s="1">
        <f t="shared" si="4"/>
        <v>-1.985138668</v>
      </c>
      <c r="F886" s="1">
        <f t="shared" si="5"/>
        <v>0.863853484</v>
      </c>
      <c r="G886" s="1">
        <f t="shared" si="6"/>
        <v>-1.714868955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>
        <v>2.8094078658418886</v>
      </c>
      <c r="B887" s="1">
        <f t="shared" si="1"/>
        <v>8.269922589</v>
      </c>
      <c r="C887" s="1">
        <f t="shared" si="2"/>
        <v>8.330163241</v>
      </c>
      <c r="D887" s="1">
        <f t="shared" si="3"/>
        <v>0.9927683707</v>
      </c>
      <c r="E887" s="1">
        <f t="shared" si="4"/>
        <v>1.007284307</v>
      </c>
      <c r="F887" s="1">
        <f t="shared" si="5"/>
        <v>0.1200456667</v>
      </c>
      <c r="G887" s="1">
        <f t="shared" si="6"/>
        <v>0.1209201161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>
        <v>4.933007920933001</v>
      </c>
      <c r="B888" s="1">
        <f t="shared" si="1"/>
        <v>69.3945844</v>
      </c>
      <c r="C888" s="1">
        <f t="shared" si="2"/>
        <v>69.4017892</v>
      </c>
      <c r="D888" s="1">
        <f t="shared" si="3"/>
        <v>0.9998961871</v>
      </c>
      <c r="E888" s="1">
        <f t="shared" si="4"/>
        <v>1.000103824</v>
      </c>
      <c r="F888" s="1">
        <f t="shared" si="5"/>
        <v>0.01440885043</v>
      </c>
      <c r="G888" s="1">
        <f t="shared" si="6"/>
        <v>0.01441034641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>
        <v>4.772092258472982</v>
      </c>
      <c r="B889" s="1">
        <f t="shared" si="1"/>
        <v>59.07887756</v>
      </c>
      <c r="C889" s="1">
        <f t="shared" si="2"/>
        <v>59.08734021</v>
      </c>
      <c r="D889" s="1">
        <f t="shared" si="3"/>
        <v>0.9998567772</v>
      </c>
      <c r="E889" s="1">
        <f t="shared" si="4"/>
        <v>1.000143243</v>
      </c>
      <c r="F889" s="1">
        <f t="shared" si="5"/>
        <v>0.01692409908</v>
      </c>
      <c r="G889" s="1">
        <f t="shared" si="6"/>
        <v>0.01692652334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>
        <v>-1.7897124845060821</v>
      </c>
      <c r="B890" s="1">
        <f t="shared" si="1"/>
        <v>-2.910361237</v>
      </c>
      <c r="C890" s="1">
        <f t="shared" si="2"/>
        <v>3.077369417</v>
      </c>
      <c r="D890" s="1">
        <f t="shared" si="3"/>
        <v>-0.9457302138</v>
      </c>
      <c r="E890" s="1">
        <f t="shared" si="4"/>
        <v>-1.057384004</v>
      </c>
      <c r="F890" s="1">
        <f t="shared" si="5"/>
        <v>0.3249528622</v>
      </c>
      <c r="G890" s="1">
        <f t="shared" si="6"/>
        <v>-0.3435999585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>
        <v>-1.1411835424568295</v>
      </c>
      <c r="B891" s="1">
        <f t="shared" si="1"/>
        <v>-1.405515246</v>
      </c>
      <c r="C891" s="1">
        <f t="shared" si="2"/>
        <v>1.724955973</v>
      </c>
      <c r="D891" s="1">
        <f t="shared" si="3"/>
        <v>-0.8148122437</v>
      </c>
      <c r="E891" s="1">
        <f t="shared" si="4"/>
        <v>-1.2272766</v>
      </c>
      <c r="F891" s="1">
        <f t="shared" si="5"/>
        <v>0.5797249413</v>
      </c>
      <c r="G891" s="1">
        <f t="shared" si="6"/>
        <v>-0.7114828548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>
        <v>-0.44233733406755604</v>
      </c>
      <c r="B892" s="1">
        <f t="shared" si="1"/>
        <v>-0.456903904</v>
      </c>
      <c r="C892" s="1">
        <f t="shared" si="2"/>
        <v>1.099436755</v>
      </c>
      <c r="D892" s="1">
        <f t="shared" si="3"/>
        <v>-0.4155799795</v>
      </c>
      <c r="E892" s="1">
        <f t="shared" si="4"/>
        <v>-2.406275685</v>
      </c>
      <c r="F892" s="1">
        <f t="shared" si="5"/>
        <v>0.9095566396</v>
      </c>
      <c r="G892" s="1">
        <f t="shared" si="6"/>
        <v>-2.188644026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>
        <v>4.862700766566505</v>
      </c>
      <c r="B893" s="1">
        <f t="shared" si="1"/>
        <v>64.68270388</v>
      </c>
      <c r="C893" s="1">
        <f t="shared" si="2"/>
        <v>64.69043346</v>
      </c>
      <c r="D893" s="1">
        <f t="shared" si="3"/>
        <v>0.9998805143</v>
      </c>
      <c r="E893" s="1">
        <f t="shared" si="4"/>
        <v>1.0001195</v>
      </c>
      <c r="F893" s="1">
        <f t="shared" si="5"/>
        <v>0.01545823619</v>
      </c>
      <c r="G893" s="1">
        <f t="shared" si="6"/>
        <v>0.01546008345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>
        <v>-1.0922727857819305</v>
      </c>
      <c r="B894" s="1">
        <f t="shared" si="1"/>
        <v>-1.322794217</v>
      </c>
      <c r="C894" s="1">
        <f t="shared" si="2"/>
        <v>1.658247431</v>
      </c>
      <c r="D894" s="1">
        <f t="shared" si="3"/>
        <v>-0.7977061763</v>
      </c>
      <c r="E894" s="1">
        <f t="shared" si="4"/>
        <v>-1.253594406</v>
      </c>
      <c r="F894" s="1">
        <f t="shared" si="5"/>
        <v>0.6030463135</v>
      </c>
      <c r="G894" s="1">
        <f t="shared" si="6"/>
        <v>-0.755975485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>
        <v>3.8703512806020255</v>
      </c>
      <c r="B895" s="1">
        <f t="shared" si="1"/>
        <v>23.96918961</v>
      </c>
      <c r="C895" s="1">
        <f t="shared" si="2"/>
        <v>23.99004066</v>
      </c>
      <c r="D895" s="1">
        <f t="shared" si="3"/>
        <v>0.9991308458</v>
      </c>
      <c r="E895" s="1">
        <f t="shared" si="4"/>
        <v>1.00086991</v>
      </c>
      <c r="F895" s="1">
        <f t="shared" si="5"/>
        <v>0.04168396437</v>
      </c>
      <c r="G895" s="1">
        <f t="shared" si="6"/>
        <v>0.04172022568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>
        <v>-2.8720830548798437</v>
      </c>
      <c r="B896" s="1">
        <f t="shared" si="1"/>
        <v>-8.808607213</v>
      </c>
      <c r="C896" s="1">
        <f t="shared" si="2"/>
        <v>8.865188155</v>
      </c>
      <c r="D896" s="1">
        <f t="shared" si="3"/>
        <v>-0.9936176264</v>
      </c>
      <c r="E896" s="1">
        <f t="shared" si="4"/>
        <v>-1.00642337</v>
      </c>
      <c r="F896" s="1">
        <f t="shared" si="5"/>
        <v>0.1128007643</v>
      </c>
      <c r="G896" s="1">
        <f t="shared" si="6"/>
        <v>-0.1135253254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>
        <v>-4.424958638624306</v>
      </c>
      <c r="B897" s="1">
        <f t="shared" si="1"/>
        <v>-41.74868919</v>
      </c>
      <c r="C897" s="1">
        <f t="shared" si="2"/>
        <v>41.7606639</v>
      </c>
      <c r="D897" s="1">
        <f t="shared" si="3"/>
        <v>-0.9997132539</v>
      </c>
      <c r="E897" s="1">
        <f t="shared" si="4"/>
        <v>-1.000286828</v>
      </c>
      <c r="F897" s="1">
        <f t="shared" si="5"/>
        <v>0.02394597946</v>
      </c>
      <c r="G897" s="1">
        <f t="shared" si="6"/>
        <v>-0.02395284785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>
        <v>1.772309591834531</v>
      </c>
      <c r="B898" s="1">
        <f t="shared" si="1"/>
        <v>2.857244132</v>
      </c>
      <c r="C898" s="1">
        <f t="shared" si="2"/>
        <v>3.027184175</v>
      </c>
      <c r="D898" s="1">
        <f t="shared" si="3"/>
        <v>0.9438620073</v>
      </c>
      <c r="E898" s="1">
        <f t="shared" si="4"/>
        <v>1.059476907</v>
      </c>
      <c r="F898" s="1">
        <f t="shared" si="5"/>
        <v>0.3303399933</v>
      </c>
      <c r="G898" s="1">
        <f t="shared" si="6"/>
        <v>0.3499875943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>
        <v>-3.8557009604285746</v>
      </c>
      <c r="B899" s="1">
        <f t="shared" si="1"/>
        <v>-23.62028759</v>
      </c>
      <c r="C899" s="1">
        <f t="shared" si="2"/>
        <v>23.64144635</v>
      </c>
      <c r="D899" s="1">
        <f t="shared" si="3"/>
        <v>-0.9991050139</v>
      </c>
      <c r="E899" s="1">
        <f t="shared" si="4"/>
        <v>-1.000895788</v>
      </c>
      <c r="F899" s="1">
        <f t="shared" si="5"/>
        <v>0.0422985965</v>
      </c>
      <c r="G899" s="1">
        <f t="shared" si="6"/>
        <v>-0.04233648707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>
        <v>4.8274274344084</v>
      </c>
      <c r="B900" s="1">
        <f t="shared" si="1"/>
        <v>62.44062706</v>
      </c>
      <c r="C900" s="1">
        <f t="shared" si="2"/>
        <v>62.44863416</v>
      </c>
      <c r="D900" s="1">
        <f t="shared" si="3"/>
        <v>0.9998717811</v>
      </c>
      <c r="E900" s="1">
        <f t="shared" si="4"/>
        <v>1.000128235</v>
      </c>
      <c r="F900" s="1">
        <f t="shared" si="5"/>
        <v>0.01601316047</v>
      </c>
      <c r="G900" s="1">
        <f t="shared" si="6"/>
        <v>0.01601521392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>
        <v>1.624449804065363</v>
      </c>
      <c r="B901" s="1">
        <f t="shared" si="1"/>
        <v>2.439302818</v>
      </c>
      <c r="C901" s="1">
        <f t="shared" si="2"/>
        <v>2.636322863</v>
      </c>
      <c r="D901" s="1">
        <f t="shared" si="3"/>
        <v>0.925267103</v>
      </c>
      <c r="E901" s="1">
        <f t="shared" si="4"/>
        <v>1.080768998</v>
      </c>
      <c r="F901" s="1">
        <f t="shared" si="5"/>
        <v>0.3793162113</v>
      </c>
      <c r="G901" s="1">
        <f t="shared" si="6"/>
        <v>0.4099532017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>
        <v>-3.43921631771234</v>
      </c>
      <c r="B902" s="1">
        <f t="shared" si="1"/>
        <v>-15.56521863</v>
      </c>
      <c r="C902" s="1">
        <f t="shared" si="2"/>
        <v>15.59730845</v>
      </c>
      <c r="D902" s="1">
        <f t="shared" si="3"/>
        <v>-0.997942605</v>
      </c>
      <c r="E902" s="1">
        <f t="shared" si="4"/>
        <v>-1.002061637</v>
      </c>
      <c r="F902" s="1">
        <f t="shared" si="5"/>
        <v>0.06411362596</v>
      </c>
      <c r="G902" s="1">
        <f t="shared" si="6"/>
        <v>-0.06424580496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>
        <v>0.2318902059370167</v>
      </c>
      <c r="B903" s="1">
        <f t="shared" si="1"/>
        <v>0.2339740421</v>
      </c>
      <c r="C903" s="1">
        <f t="shared" si="2"/>
        <v>1.027007231</v>
      </c>
      <c r="D903" s="1">
        <f t="shared" si="3"/>
        <v>0.2278212217</v>
      </c>
      <c r="E903" s="1">
        <f t="shared" si="4"/>
        <v>4.389406713</v>
      </c>
      <c r="F903" s="1">
        <f t="shared" si="5"/>
        <v>0.9737029788</v>
      </c>
      <c r="G903" s="1">
        <f t="shared" si="6"/>
        <v>4.273978392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>
        <v>3.628774508189736</v>
      </c>
      <c r="B904" s="1">
        <f t="shared" si="1"/>
        <v>18.82003974</v>
      </c>
      <c r="C904" s="1">
        <f t="shared" si="2"/>
        <v>18.84658844</v>
      </c>
      <c r="D904" s="1">
        <f t="shared" si="3"/>
        <v>0.998591326</v>
      </c>
      <c r="E904" s="1">
        <f t="shared" si="4"/>
        <v>1.001410661</v>
      </c>
      <c r="F904" s="1">
        <f t="shared" si="5"/>
        <v>0.05306000093</v>
      </c>
      <c r="G904" s="1">
        <f t="shared" si="6"/>
        <v>0.05313485061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>
        <v>-0.6760395576347813</v>
      </c>
      <c r="B905" s="1">
        <f t="shared" si="1"/>
        <v>-0.7287241824</v>
      </c>
      <c r="C905" s="1">
        <f t="shared" si="2"/>
        <v>1.237351581</v>
      </c>
      <c r="D905" s="1">
        <f t="shared" si="3"/>
        <v>-0.5889386605</v>
      </c>
      <c r="E905" s="1">
        <f t="shared" si="4"/>
        <v>-1.697969699</v>
      </c>
      <c r="F905" s="1">
        <f t="shared" si="5"/>
        <v>0.8081777368</v>
      </c>
      <c r="G905" s="1">
        <f t="shared" si="6"/>
        <v>-1.372261308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>
        <v>1.3283979248468447</v>
      </c>
      <c r="B906" s="1">
        <f t="shared" si="1"/>
        <v>1.755044704</v>
      </c>
      <c r="C906" s="1">
        <f t="shared" si="2"/>
        <v>2.019946017</v>
      </c>
      <c r="D906" s="1">
        <f t="shared" si="3"/>
        <v>0.8688572313</v>
      </c>
      <c r="E906" s="1">
        <f t="shared" si="4"/>
        <v>1.150937075</v>
      </c>
      <c r="F906" s="1">
        <f t="shared" si="5"/>
        <v>0.495062735</v>
      </c>
      <c r="G906" s="1">
        <f t="shared" si="6"/>
        <v>0.569786056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>
        <v>0.7286679270149268</v>
      </c>
      <c r="B907" s="1">
        <f t="shared" si="1"/>
        <v>0.7948834666</v>
      </c>
      <c r="C907" s="1">
        <f t="shared" si="2"/>
        <v>1.277434822</v>
      </c>
      <c r="D907" s="1">
        <f t="shared" si="3"/>
        <v>0.6222497248</v>
      </c>
      <c r="E907" s="1">
        <f t="shared" si="4"/>
        <v>1.607071824</v>
      </c>
      <c r="F907" s="1">
        <f t="shared" si="5"/>
        <v>0.7828188041</v>
      </c>
      <c r="G907" s="1">
        <f t="shared" si="6"/>
        <v>1.258046043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>
        <v>-4.1116291508314635</v>
      </c>
      <c r="B908" s="1">
        <f t="shared" si="1"/>
        <v>-30.51485441</v>
      </c>
      <c r="C908" s="1">
        <f t="shared" si="2"/>
        <v>30.53123548</v>
      </c>
      <c r="D908" s="1">
        <f t="shared" si="3"/>
        <v>-0.9994634654</v>
      </c>
      <c r="E908" s="1">
        <f t="shared" si="4"/>
        <v>-1.000536823</v>
      </c>
      <c r="F908" s="1">
        <f t="shared" si="5"/>
        <v>0.03275334209</v>
      </c>
      <c r="G908" s="1">
        <f t="shared" si="6"/>
        <v>-0.03277092483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>
        <v>-0.8576469062131418</v>
      </c>
      <c r="B909" s="1">
        <f t="shared" si="1"/>
        <v>-0.9667237487</v>
      </c>
      <c r="C909" s="1">
        <f t="shared" si="2"/>
        <v>1.390882744</v>
      </c>
      <c r="D909" s="1">
        <f t="shared" si="3"/>
        <v>-0.695043312</v>
      </c>
      <c r="E909" s="1">
        <f t="shared" si="4"/>
        <v>-1.438759258</v>
      </c>
      <c r="F909" s="1">
        <f t="shared" si="5"/>
        <v>0.7189678674</v>
      </c>
      <c r="G909" s="1">
        <f t="shared" si="6"/>
        <v>-1.034421676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>
        <v>-2.4069390700577937</v>
      </c>
      <c r="B910" s="1">
        <f t="shared" si="1"/>
        <v>-5.504921171</v>
      </c>
      <c r="C910" s="1">
        <f t="shared" si="2"/>
        <v>5.595011805</v>
      </c>
      <c r="D910" s="1">
        <f t="shared" si="3"/>
        <v>-0.983898044</v>
      </c>
      <c r="E910" s="1">
        <f t="shared" si="4"/>
        <v>-1.016365472</v>
      </c>
      <c r="F910" s="1">
        <f t="shared" si="5"/>
        <v>0.1787306327</v>
      </c>
      <c r="G910" s="1">
        <f t="shared" si="6"/>
        <v>-0.1816556439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>
        <v>-1.758410128008542</v>
      </c>
      <c r="B911" s="1">
        <f t="shared" si="1"/>
        <v>-2.815442547</v>
      </c>
      <c r="C911" s="1">
        <f t="shared" si="2"/>
        <v>2.987761158</v>
      </c>
      <c r="D911" s="1">
        <f t="shared" si="3"/>
        <v>-0.9423251721</v>
      </c>
      <c r="E911" s="1">
        <f t="shared" si="4"/>
        <v>-1.061204805</v>
      </c>
      <c r="F911" s="1">
        <f t="shared" si="5"/>
        <v>0.3346987752</v>
      </c>
      <c r="G911" s="1">
        <f t="shared" si="6"/>
        <v>-0.3551839483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>
        <v>-1.8376813918620636</v>
      </c>
      <c r="B912" s="1">
        <f t="shared" si="1"/>
        <v>-3.06138494</v>
      </c>
      <c r="C912" s="1">
        <f t="shared" si="2"/>
        <v>3.220571028</v>
      </c>
      <c r="D912" s="1">
        <f t="shared" si="3"/>
        <v>-0.9505720919</v>
      </c>
      <c r="E912" s="1">
        <f t="shared" si="4"/>
        <v>-1.051998064</v>
      </c>
      <c r="F912" s="1">
        <f t="shared" si="5"/>
        <v>0.3105039421</v>
      </c>
      <c r="G912" s="1">
        <f t="shared" si="6"/>
        <v>-0.3266495458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>
        <v>-4.075449144943843</v>
      </c>
      <c r="B913" s="1">
        <f t="shared" si="1"/>
        <v>-29.42996717</v>
      </c>
      <c r="C913" s="1">
        <f t="shared" si="2"/>
        <v>29.44695175</v>
      </c>
      <c r="D913" s="1">
        <f t="shared" si="3"/>
        <v>-0.9994232142</v>
      </c>
      <c r="E913" s="1">
        <f t="shared" si="4"/>
        <v>-1.000577119</v>
      </c>
      <c r="F913" s="1">
        <f t="shared" si="5"/>
        <v>0.03395937238</v>
      </c>
      <c r="G913" s="1">
        <f t="shared" si="6"/>
        <v>-0.03397897097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>
        <v>3.6424693726318758</v>
      </c>
      <c r="B914" s="1">
        <f t="shared" si="1"/>
        <v>19.07991415</v>
      </c>
      <c r="C914" s="1">
        <f t="shared" si="2"/>
        <v>19.10610175</v>
      </c>
      <c r="D914" s="1">
        <f t="shared" si="3"/>
        <v>0.9986293595</v>
      </c>
      <c r="E914" s="1">
        <f t="shared" si="4"/>
        <v>1.001372522</v>
      </c>
      <c r="F914" s="1">
        <f t="shared" si="5"/>
        <v>0.05233930046</v>
      </c>
      <c r="G914" s="1">
        <f t="shared" si="6"/>
        <v>0.05241113729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>
        <v>-4.918880181539672</v>
      </c>
      <c r="B915" s="1">
        <f t="shared" si="1"/>
        <v>-68.42098685</v>
      </c>
      <c r="C915" s="1">
        <f t="shared" si="2"/>
        <v>68.42829415</v>
      </c>
      <c r="D915" s="1">
        <f t="shared" si="3"/>
        <v>-0.9998932122</v>
      </c>
      <c r="E915" s="1">
        <f t="shared" si="4"/>
        <v>-1.000106799</v>
      </c>
      <c r="F915" s="1">
        <f t="shared" si="5"/>
        <v>0.01461383792</v>
      </c>
      <c r="G915" s="1">
        <f t="shared" si="6"/>
        <v>-0.01461539867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>
        <v>-3.302412635782643</v>
      </c>
      <c r="B916" s="1">
        <f t="shared" si="1"/>
        <v>-13.57066826</v>
      </c>
      <c r="C916" s="1">
        <f t="shared" si="2"/>
        <v>13.60746255</v>
      </c>
      <c r="D916" s="1">
        <f t="shared" si="3"/>
        <v>-0.9972960213</v>
      </c>
      <c r="E916" s="1">
        <f t="shared" si="4"/>
        <v>-1.00271131</v>
      </c>
      <c r="F916" s="1">
        <f t="shared" si="5"/>
        <v>0.07348908705</v>
      </c>
      <c r="G916" s="1">
        <f t="shared" si="6"/>
        <v>-0.07368833875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>
        <v>-4.356789194131952</v>
      </c>
      <c r="B917" s="1">
        <f t="shared" si="1"/>
        <v>-38.99672471</v>
      </c>
      <c r="C917" s="1">
        <f t="shared" si="2"/>
        <v>39.0095442</v>
      </c>
      <c r="D917" s="1">
        <f t="shared" si="3"/>
        <v>-0.9996713757</v>
      </c>
      <c r="E917" s="1">
        <f t="shared" si="4"/>
        <v>-1.000328732</v>
      </c>
      <c r="F917" s="1">
        <f t="shared" si="5"/>
        <v>0.02563475223</v>
      </c>
      <c r="G917" s="1">
        <f t="shared" si="6"/>
        <v>-0.0256431792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>
        <v>-0.9082717606026769</v>
      </c>
      <c r="B918" s="1">
        <f t="shared" si="1"/>
        <v>-1.038406127</v>
      </c>
      <c r="C918" s="1">
        <f t="shared" si="2"/>
        <v>1.441626611</v>
      </c>
      <c r="D918" s="1">
        <f t="shared" si="3"/>
        <v>-0.7203017197</v>
      </c>
      <c r="E918" s="1">
        <f t="shared" si="4"/>
        <v>-1.388307112</v>
      </c>
      <c r="F918" s="1">
        <f t="shared" si="5"/>
        <v>0.6936608916</v>
      </c>
      <c r="G918" s="1">
        <f t="shared" si="6"/>
        <v>-0.9630143488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>
        <v>1.0997489927671467</v>
      </c>
      <c r="B919" s="1">
        <f t="shared" si="1"/>
        <v>1.335228702</v>
      </c>
      <c r="C919" s="1">
        <f t="shared" si="2"/>
        <v>1.668183349</v>
      </c>
      <c r="D919" s="1">
        <f t="shared" si="3"/>
        <v>0.8004088415</v>
      </c>
      <c r="E919" s="1">
        <f t="shared" si="4"/>
        <v>1.249361511</v>
      </c>
      <c r="F919" s="1">
        <f t="shared" si="5"/>
        <v>0.5994544907</v>
      </c>
      <c r="G919" s="1">
        <f t="shared" si="6"/>
        <v>0.7489353685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>
        <v>0.4964357240470294</v>
      </c>
      <c r="B920" s="1">
        <f t="shared" si="1"/>
        <v>0.5170794369</v>
      </c>
      <c r="C920" s="1">
        <f t="shared" si="2"/>
        <v>1.125775797</v>
      </c>
      <c r="D920" s="1">
        <f t="shared" si="3"/>
        <v>0.4593094278</v>
      </c>
      <c r="E920" s="1">
        <f t="shared" si="4"/>
        <v>2.177181524</v>
      </c>
      <c r="F920" s="1">
        <f t="shared" si="5"/>
        <v>0.8882763363</v>
      </c>
      <c r="G920" s="1">
        <f t="shared" si="6"/>
        <v>1.933938828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>
        <v>0.10023281601465683</v>
      </c>
      <c r="B921" s="1">
        <f t="shared" si="1"/>
        <v>0.1004007338</v>
      </c>
      <c r="C921" s="1">
        <f t="shared" si="2"/>
        <v>1.005027516</v>
      </c>
      <c r="D921" s="1">
        <f t="shared" si="3"/>
        <v>0.09989849256</v>
      </c>
      <c r="E921" s="1">
        <f t="shared" si="4"/>
        <v>10.01016106</v>
      </c>
      <c r="F921" s="1">
        <f t="shared" si="5"/>
        <v>0.9949976338</v>
      </c>
      <c r="G921" s="1">
        <f t="shared" si="6"/>
        <v>9.960086566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>
        <v>1.662059521910627</v>
      </c>
      <c r="B922" s="1">
        <f t="shared" si="1"/>
        <v>2.540202942</v>
      </c>
      <c r="C922" s="1">
        <f t="shared" si="2"/>
        <v>2.72995073</v>
      </c>
      <c r="D922" s="1">
        <f t="shared" si="3"/>
        <v>0.9304940614</v>
      </c>
      <c r="E922" s="1">
        <f t="shared" si="4"/>
        <v>1.074697885</v>
      </c>
      <c r="F922" s="1">
        <f t="shared" si="5"/>
        <v>0.3663069773</v>
      </c>
      <c r="G922" s="1">
        <f t="shared" si="6"/>
        <v>0.3936693338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>
        <v>-2.6642540202314713</v>
      </c>
      <c r="B923" s="1">
        <f t="shared" si="1"/>
        <v>-7.143792025</v>
      </c>
      <c r="C923" s="1">
        <f t="shared" si="2"/>
        <v>7.213443318</v>
      </c>
      <c r="D923" s="1">
        <f t="shared" si="3"/>
        <v>-0.9903442379</v>
      </c>
      <c r="E923" s="1">
        <f t="shared" si="4"/>
        <v>-1.009749905</v>
      </c>
      <c r="F923" s="1">
        <f t="shared" si="5"/>
        <v>0.1386300489</v>
      </c>
      <c r="G923" s="1">
        <f t="shared" si="6"/>
        <v>-0.1399816787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>
        <v>-2.907955058995383</v>
      </c>
      <c r="B924" s="1">
        <f t="shared" si="1"/>
        <v>-9.132355555</v>
      </c>
      <c r="C924" s="1">
        <f t="shared" si="2"/>
        <v>9.186942798</v>
      </c>
      <c r="D924" s="1">
        <f t="shared" si="3"/>
        <v>-0.994058171</v>
      </c>
      <c r="E924" s="1">
        <f t="shared" si="4"/>
        <v>-1.005977345</v>
      </c>
      <c r="F924" s="1">
        <f t="shared" si="5"/>
        <v>0.1088501389</v>
      </c>
      <c r="G924" s="1">
        <f t="shared" si="6"/>
        <v>-0.1095007738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>
        <v>-4.886778985733093</v>
      </c>
      <c r="B925" s="1">
        <f t="shared" si="1"/>
        <v>-66.25923598</v>
      </c>
      <c r="C925" s="1">
        <f t="shared" si="2"/>
        <v>66.26678167</v>
      </c>
      <c r="D925" s="1">
        <f t="shared" si="3"/>
        <v>-0.9998861317</v>
      </c>
      <c r="E925" s="1">
        <f t="shared" si="4"/>
        <v>-1.000113881</v>
      </c>
      <c r="F925" s="1">
        <f t="shared" si="5"/>
        <v>0.01509051707</v>
      </c>
      <c r="G925" s="1">
        <f t="shared" si="6"/>
        <v>-0.0150922356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>
        <v>0.36932438655392197</v>
      </c>
      <c r="B926" s="1">
        <f t="shared" si="1"/>
        <v>0.3777778392</v>
      </c>
      <c r="C926" s="1">
        <f t="shared" si="2"/>
        <v>1.068978997</v>
      </c>
      <c r="D926" s="1">
        <f t="shared" si="3"/>
        <v>0.353400619</v>
      </c>
      <c r="E926" s="1">
        <f t="shared" si="4"/>
        <v>2.829649826</v>
      </c>
      <c r="F926" s="1">
        <f t="shared" si="5"/>
        <v>0.9354720747</v>
      </c>
      <c r="G926" s="1">
        <f t="shared" si="6"/>
        <v>2.647058393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>
        <v>3.4138204405521777</v>
      </c>
      <c r="B927" s="1">
        <f t="shared" si="1"/>
        <v>15.17408839</v>
      </c>
      <c r="C927" s="1">
        <f t="shared" si="2"/>
        <v>15.20700359</v>
      </c>
      <c r="D927" s="1">
        <f t="shared" si="3"/>
        <v>0.997835523</v>
      </c>
      <c r="E927" s="1">
        <f t="shared" si="4"/>
        <v>1.002169172</v>
      </c>
      <c r="F927" s="1">
        <f t="shared" si="5"/>
        <v>0.0657591743</v>
      </c>
      <c r="G927" s="1">
        <f t="shared" si="6"/>
        <v>0.06590181727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>
        <v>4.848887615492431</v>
      </c>
      <c r="B928" s="1">
        <f t="shared" si="1"/>
        <v>63.79526766</v>
      </c>
      <c r="C928" s="1">
        <f t="shared" si="2"/>
        <v>63.80310475</v>
      </c>
      <c r="D928" s="1">
        <f t="shared" si="3"/>
        <v>0.9998771676</v>
      </c>
      <c r="E928" s="1">
        <f t="shared" si="4"/>
        <v>1.000122848</v>
      </c>
      <c r="F928" s="1">
        <f t="shared" si="5"/>
        <v>0.01567321847</v>
      </c>
      <c r="G928" s="1">
        <f t="shared" si="6"/>
        <v>0.01567514389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>
        <v>-3.538228258650351</v>
      </c>
      <c r="B929" s="1">
        <f t="shared" si="1"/>
        <v>-17.18842101</v>
      </c>
      <c r="C929" s="1">
        <f t="shared" si="2"/>
        <v>17.21748578</v>
      </c>
      <c r="D929" s="1">
        <f t="shared" si="3"/>
        <v>-0.9983119035</v>
      </c>
      <c r="E929" s="1">
        <f t="shared" si="4"/>
        <v>-1.001690951</v>
      </c>
      <c r="F929" s="1">
        <f t="shared" si="5"/>
        <v>0.05808048937</v>
      </c>
      <c r="G929" s="1">
        <f t="shared" si="6"/>
        <v>-0.05817870063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>
        <v>-4.818349541851681</v>
      </c>
      <c r="B930" s="1">
        <f t="shared" si="1"/>
        <v>-61.87629011</v>
      </c>
      <c r="C930" s="1">
        <f t="shared" si="2"/>
        <v>61.88437022</v>
      </c>
      <c r="D930" s="1">
        <f t="shared" si="3"/>
        <v>-0.9998694321</v>
      </c>
      <c r="E930" s="1">
        <f t="shared" si="4"/>
        <v>-1.000130585</v>
      </c>
      <c r="F930" s="1">
        <f t="shared" si="5"/>
        <v>0.01615916905</v>
      </c>
      <c r="G930" s="1">
        <f t="shared" si="6"/>
        <v>-0.01616127919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>
        <v>4.873023936287138</v>
      </c>
      <c r="B931" s="1">
        <f t="shared" si="1"/>
        <v>65.35397265</v>
      </c>
      <c r="C931" s="1">
        <f t="shared" si="2"/>
        <v>65.36162284</v>
      </c>
      <c r="D931" s="1">
        <f t="shared" si="3"/>
        <v>0.9998829558</v>
      </c>
      <c r="E931" s="1">
        <f t="shared" si="4"/>
        <v>1.000117058</v>
      </c>
      <c r="F931" s="1">
        <f t="shared" si="5"/>
        <v>0.01529949773</v>
      </c>
      <c r="G931" s="1">
        <f t="shared" si="6"/>
        <v>0.01530128865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>
        <v>3.1177685613336594</v>
      </c>
      <c r="B932" s="1">
        <f t="shared" si="1"/>
        <v>11.27582308</v>
      </c>
      <c r="C932" s="1">
        <f t="shared" si="2"/>
        <v>11.32007889</v>
      </c>
      <c r="D932" s="1">
        <f t="shared" si="3"/>
        <v>0.9960905032</v>
      </c>
      <c r="E932" s="1">
        <f t="shared" si="4"/>
        <v>1.003924841</v>
      </c>
      <c r="F932" s="1">
        <f t="shared" si="5"/>
        <v>0.08833860694</v>
      </c>
      <c r="G932" s="1">
        <f t="shared" si="6"/>
        <v>0.08868532193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>
        <v>1.5935589956831753</v>
      </c>
      <c r="B933" s="1">
        <f t="shared" si="1"/>
        <v>2.359015656</v>
      </c>
      <c r="C933" s="1">
        <f t="shared" si="2"/>
        <v>2.562216787</v>
      </c>
      <c r="D933" s="1">
        <f t="shared" si="3"/>
        <v>0.9206932324</v>
      </c>
      <c r="E933" s="1">
        <f t="shared" si="4"/>
        <v>1.086138102</v>
      </c>
      <c r="F933" s="1">
        <f t="shared" si="5"/>
        <v>0.3902870378</v>
      </c>
      <c r="G933" s="1">
        <f t="shared" si="6"/>
        <v>0.4239056225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>
        <v>2.1182523845811696</v>
      </c>
      <c r="B934" s="1">
        <f t="shared" si="1"/>
        <v>4.098174499</v>
      </c>
      <c r="C934" s="1">
        <f t="shared" si="2"/>
        <v>4.21841608</v>
      </c>
      <c r="D934" s="1">
        <f t="shared" si="3"/>
        <v>0.9714960358</v>
      </c>
      <c r="E934" s="1">
        <f t="shared" si="4"/>
        <v>1.029340278</v>
      </c>
      <c r="F934" s="1">
        <f t="shared" si="5"/>
        <v>0.2370558004</v>
      </c>
      <c r="G934" s="1">
        <f t="shared" si="6"/>
        <v>0.2440110836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>
        <v>0.8703803903620164</v>
      </c>
      <c r="B935" s="1">
        <f t="shared" si="1"/>
        <v>0.9845133848</v>
      </c>
      <c r="C935" s="1">
        <f t="shared" si="2"/>
        <v>1.403305599</v>
      </c>
      <c r="D935" s="1">
        <f t="shared" si="3"/>
        <v>0.701567346</v>
      </c>
      <c r="E935" s="1">
        <f t="shared" si="4"/>
        <v>1.425379909</v>
      </c>
      <c r="F935" s="1">
        <f t="shared" si="5"/>
        <v>0.7126031568</v>
      </c>
      <c r="G935" s="1">
        <f t="shared" si="6"/>
        <v>1.015730223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>
        <v>4.030771282800702</v>
      </c>
      <c r="B936" s="1">
        <f t="shared" si="1"/>
        <v>28.14328022</v>
      </c>
      <c r="C936" s="1">
        <f t="shared" si="2"/>
        <v>28.16104084</v>
      </c>
      <c r="D936" s="1">
        <f t="shared" si="3"/>
        <v>0.9993693193</v>
      </c>
      <c r="E936" s="1">
        <f t="shared" si="4"/>
        <v>1.000631079</v>
      </c>
      <c r="F936" s="1">
        <f t="shared" si="5"/>
        <v>0.03551005112</v>
      </c>
      <c r="G936" s="1">
        <f t="shared" si="6"/>
        <v>0.03553246076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>
        <v>-0.8935189103286811</v>
      </c>
      <c r="B937" s="1">
        <f t="shared" si="1"/>
        <v>-1.017250259</v>
      </c>
      <c r="C937" s="1">
        <f t="shared" si="2"/>
        <v>1.42646349</v>
      </c>
      <c r="D937" s="1">
        <f t="shared" si="3"/>
        <v>-0.7131274411</v>
      </c>
      <c r="E937" s="1">
        <f t="shared" si="4"/>
        <v>-1.402273903</v>
      </c>
      <c r="F937" s="1">
        <f t="shared" si="5"/>
        <v>0.7010344162</v>
      </c>
      <c r="G937" s="1">
        <f t="shared" si="6"/>
        <v>-0.9830422667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>
        <v>-2.868759417166581</v>
      </c>
      <c r="B938" s="1">
        <f t="shared" si="1"/>
        <v>-8.779191137</v>
      </c>
      <c r="C938" s="1">
        <f t="shared" si="2"/>
        <v>8.835960447</v>
      </c>
      <c r="D938" s="1">
        <f t="shared" si="3"/>
        <v>-0.9935751965</v>
      </c>
      <c r="E938" s="1">
        <f t="shared" si="4"/>
        <v>-1.006466349</v>
      </c>
      <c r="F938" s="1">
        <f t="shared" si="5"/>
        <v>0.1131738882</v>
      </c>
      <c r="G938" s="1">
        <f t="shared" si="6"/>
        <v>-0.11390571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>
        <v>2.190264950339167</v>
      </c>
      <c r="B939" s="1">
        <f t="shared" si="1"/>
        <v>4.412846858</v>
      </c>
      <c r="C939" s="1">
        <f t="shared" si="2"/>
        <v>4.524733958</v>
      </c>
      <c r="D939" s="1">
        <f t="shared" si="3"/>
        <v>0.9752721152</v>
      </c>
      <c r="E939" s="1">
        <f t="shared" si="4"/>
        <v>1.025354857</v>
      </c>
      <c r="F939" s="1">
        <f t="shared" si="5"/>
        <v>0.221007469</v>
      </c>
      <c r="G939" s="1">
        <f t="shared" si="6"/>
        <v>0.2266110817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>
        <v>-4.797488284644755</v>
      </c>
      <c r="B940" s="1">
        <f t="shared" si="1"/>
        <v>-60.59867523</v>
      </c>
      <c r="C940" s="1">
        <f t="shared" si="2"/>
        <v>60.60692567</v>
      </c>
      <c r="D940" s="1">
        <f t="shared" si="3"/>
        <v>-0.9998638696</v>
      </c>
      <c r="E940" s="1">
        <f t="shared" si="4"/>
        <v>-1.000136149</v>
      </c>
      <c r="F940" s="1">
        <f t="shared" si="5"/>
        <v>0.01649976449</v>
      </c>
      <c r="G940" s="1">
        <f t="shared" si="6"/>
        <v>-0.01650201091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>
        <v>1.5403294986247928</v>
      </c>
      <c r="B941" s="1">
        <f t="shared" si="1"/>
        <v>2.225908513</v>
      </c>
      <c r="C941" s="1">
        <f t="shared" si="2"/>
        <v>2.440218988</v>
      </c>
      <c r="D941" s="1">
        <f t="shared" si="3"/>
        <v>0.9121757203</v>
      </c>
      <c r="E941" s="1">
        <f t="shared" si="4"/>
        <v>1.096280001</v>
      </c>
      <c r="F941" s="1">
        <f t="shared" si="5"/>
        <v>0.4097992865</v>
      </c>
      <c r="G941" s="1">
        <f t="shared" si="6"/>
        <v>0.4492547624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>
        <v>-2.437521418102783</v>
      </c>
      <c r="B942" s="1">
        <f t="shared" si="1"/>
        <v>-5.678630965</v>
      </c>
      <c r="C942" s="1">
        <f t="shared" si="2"/>
        <v>5.766008119</v>
      </c>
      <c r="D942" s="1">
        <f t="shared" si="3"/>
        <v>-0.9848461617</v>
      </c>
      <c r="E942" s="1">
        <f t="shared" si="4"/>
        <v>-1.015387011</v>
      </c>
      <c r="F942" s="1">
        <f t="shared" si="5"/>
        <v>0.1734302102</v>
      </c>
      <c r="G942" s="1">
        <f t="shared" si="6"/>
        <v>-0.1760987826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>
        <v>-2.7967468514085825</v>
      </c>
      <c r="B943" s="1">
        <f t="shared" si="1"/>
        <v>-8.165114303</v>
      </c>
      <c r="C943" s="1">
        <f t="shared" si="2"/>
        <v>8.226122511</v>
      </c>
      <c r="D943" s="1">
        <f t="shared" si="3"/>
        <v>-0.9925836007</v>
      </c>
      <c r="E943" s="1">
        <f t="shared" si="4"/>
        <v>-1.007471813</v>
      </c>
      <c r="F943" s="1">
        <f t="shared" si="5"/>
        <v>0.1215639566</v>
      </c>
      <c r="G943" s="1">
        <f t="shared" si="6"/>
        <v>-0.1224722598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>
        <v>-3.338284788909794</v>
      </c>
      <c r="B944" s="1">
        <f t="shared" si="1"/>
        <v>-14.06763432</v>
      </c>
      <c r="C944" s="1">
        <f t="shared" si="2"/>
        <v>14.10313211</v>
      </c>
      <c r="D944" s="1">
        <f t="shared" si="3"/>
        <v>-0.9974829852</v>
      </c>
      <c r="E944" s="1">
        <f t="shared" si="4"/>
        <v>-1.002523366</v>
      </c>
      <c r="F944" s="1">
        <f t="shared" si="5"/>
        <v>0.07090623502</v>
      </c>
      <c r="G944" s="1">
        <f t="shared" si="6"/>
        <v>-0.07108515741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>
        <v>2.884066337766434</v>
      </c>
      <c r="B945" s="1">
        <f t="shared" si="1"/>
        <v>8.915476274</v>
      </c>
      <c r="C945" s="1">
        <f t="shared" si="2"/>
        <v>8.971383238</v>
      </c>
      <c r="D945" s="1">
        <f t="shared" si="3"/>
        <v>0.9937683006</v>
      </c>
      <c r="E945" s="1">
        <f t="shared" si="4"/>
        <v>1.006270777</v>
      </c>
      <c r="F945" s="1">
        <f t="shared" si="5"/>
        <v>0.1114655314</v>
      </c>
      <c r="G945" s="1">
        <f t="shared" si="6"/>
        <v>0.1121645069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>
        <v>-1.7114155522730403</v>
      </c>
      <c r="B946" s="1">
        <f t="shared" si="1"/>
        <v>-2.678091802</v>
      </c>
      <c r="C946" s="1">
        <f t="shared" si="2"/>
        <v>2.858701751</v>
      </c>
      <c r="D946" s="1">
        <f t="shared" si="3"/>
        <v>-0.9368209892</v>
      </c>
      <c r="E946" s="1">
        <f t="shared" si="4"/>
        <v>-1.06743979</v>
      </c>
      <c r="F946" s="1">
        <f t="shared" si="5"/>
        <v>0.3498091396</v>
      </c>
      <c r="G946" s="1">
        <f t="shared" si="6"/>
        <v>-0.3734001945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>
        <v>4.13985522403588</v>
      </c>
      <c r="B947" s="1">
        <f t="shared" si="1"/>
        <v>31.38890231</v>
      </c>
      <c r="C947" s="1">
        <f t="shared" si="2"/>
        <v>31.40482746</v>
      </c>
      <c r="D947" s="1">
        <f t="shared" si="3"/>
        <v>0.9994929074</v>
      </c>
      <c r="E947" s="1">
        <f t="shared" si="4"/>
        <v>1.00050735</v>
      </c>
      <c r="F947" s="1">
        <f t="shared" si="5"/>
        <v>0.03184223831</v>
      </c>
      <c r="G947" s="1">
        <f t="shared" si="6"/>
        <v>0.03185839346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>
        <v>2.8883998099169164</v>
      </c>
      <c r="B948" s="1">
        <f t="shared" si="1"/>
        <v>8.954437347</v>
      </c>
      <c r="C948" s="1">
        <f t="shared" si="2"/>
        <v>9.010102563</v>
      </c>
      <c r="D948" s="1">
        <f t="shared" si="3"/>
        <v>0.9938219109</v>
      </c>
      <c r="E948" s="1">
        <f t="shared" si="4"/>
        <v>1.006216495</v>
      </c>
      <c r="F948" s="1">
        <f t="shared" si="5"/>
        <v>0.110986528</v>
      </c>
      <c r="G948" s="1">
        <f t="shared" si="6"/>
        <v>0.1116764752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>
        <v>-4.184120713284431</v>
      </c>
      <c r="B949" s="1">
        <f t="shared" si="1"/>
        <v>-32.81026364</v>
      </c>
      <c r="C949" s="1">
        <f t="shared" si="2"/>
        <v>32.82549924</v>
      </c>
      <c r="D949" s="1">
        <f t="shared" si="3"/>
        <v>-0.9995358609</v>
      </c>
      <c r="E949" s="1">
        <f t="shared" si="4"/>
        <v>-1.000464355</v>
      </c>
      <c r="F949" s="1">
        <f t="shared" si="5"/>
        <v>0.03046412159</v>
      </c>
      <c r="G949" s="1">
        <f t="shared" si="6"/>
        <v>-0.03047826774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>
        <v>1.1245006582378303</v>
      </c>
      <c r="B950" s="1">
        <f t="shared" si="1"/>
        <v>1.376932266</v>
      </c>
      <c r="C950" s="1">
        <f t="shared" si="2"/>
        <v>1.701746886</v>
      </c>
      <c r="D950" s="1">
        <f t="shared" si="3"/>
        <v>0.8091287118</v>
      </c>
      <c r="E950" s="1">
        <f t="shared" si="4"/>
        <v>1.235897312</v>
      </c>
      <c r="F950" s="1">
        <f t="shared" si="5"/>
        <v>0.5876314557</v>
      </c>
      <c r="G950" s="1">
        <f t="shared" si="6"/>
        <v>0.7262521366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>
        <v>2.912536279723236</v>
      </c>
      <c r="B951" s="1">
        <f t="shared" si="1"/>
        <v>9.174538948</v>
      </c>
      <c r="C951" s="1">
        <f t="shared" si="2"/>
        <v>9.228876687</v>
      </c>
      <c r="D951" s="1">
        <f t="shared" si="3"/>
        <v>0.9941122044</v>
      </c>
      <c r="E951" s="1">
        <f t="shared" si="4"/>
        <v>1.005922667</v>
      </c>
      <c r="F951" s="1">
        <f t="shared" si="5"/>
        <v>0.108355549</v>
      </c>
      <c r="G951" s="1">
        <f t="shared" si="6"/>
        <v>0.1089973028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>
        <v>4.208284518905678</v>
      </c>
      <c r="B952" s="1">
        <f t="shared" si="1"/>
        <v>33.61310907</v>
      </c>
      <c r="C952" s="1">
        <f t="shared" si="2"/>
        <v>33.62798093</v>
      </c>
      <c r="D952" s="1">
        <f t="shared" si="3"/>
        <v>0.9995577534</v>
      </c>
      <c r="E952" s="1">
        <f t="shared" si="4"/>
        <v>1.000442442</v>
      </c>
      <c r="F952" s="1">
        <f t="shared" si="5"/>
        <v>0.02973714069</v>
      </c>
      <c r="G952" s="1">
        <f t="shared" si="6"/>
        <v>0.02975029766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>
        <v>2.2191384156596317</v>
      </c>
      <c r="B953" s="1">
        <f t="shared" si="1"/>
        <v>4.545349333</v>
      </c>
      <c r="C953" s="1">
        <f t="shared" si="2"/>
        <v>4.654052058</v>
      </c>
      <c r="D953" s="1">
        <f t="shared" si="3"/>
        <v>0.976643423</v>
      </c>
      <c r="E953" s="1">
        <f t="shared" si="4"/>
        <v>1.023915153</v>
      </c>
      <c r="F953" s="1">
        <f t="shared" si="5"/>
        <v>0.2148665265</v>
      </c>
      <c r="G953" s="1">
        <f t="shared" si="6"/>
        <v>0.2200050924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>
        <v>-4.420727306026119</v>
      </c>
      <c r="B954" s="1">
        <f t="shared" si="1"/>
        <v>-41.57235914</v>
      </c>
      <c r="C954" s="1">
        <f t="shared" si="2"/>
        <v>41.58438463</v>
      </c>
      <c r="D954" s="1">
        <f t="shared" si="3"/>
        <v>-0.9997108173</v>
      </c>
      <c r="E954" s="1">
        <f t="shared" si="4"/>
        <v>-1.000289266</v>
      </c>
      <c r="F954" s="1">
        <f t="shared" si="5"/>
        <v>0.02404748823</v>
      </c>
      <c r="G954" s="1">
        <f t="shared" si="6"/>
        <v>-0.02405444436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>
        <v>-0.7782868004707417</v>
      </c>
      <c r="B955" s="1">
        <f t="shared" si="1"/>
        <v>-0.8592730712</v>
      </c>
      <c r="C955" s="1">
        <f t="shared" si="2"/>
        <v>1.318465097</v>
      </c>
      <c r="D955" s="1">
        <f t="shared" si="3"/>
        <v>-0.6517222742</v>
      </c>
      <c r="E955" s="1">
        <f t="shared" si="4"/>
        <v>-1.534395922</v>
      </c>
      <c r="F955" s="1">
        <f t="shared" si="5"/>
        <v>0.7584576964</v>
      </c>
      <c r="G955" s="1">
        <f t="shared" si="6"/>
        <v>-1.163774397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>
        <v>-3.85146962783039</v>
      </c>
      <c r="B956" s="1">
        <f t="shared" si="1"/>
        <v>-23.52046392</v>
      </c>
      <c r="C956" s="1">
        <f t="shared" si="2"/>
        <v>23.5417124</v>
      </c>
      <c r="D956" s="1">
        <f t="shared" si="3"/>
        <v>-0.9990974112</v>
      </c>
      <c r="E956" s="1">
        <f t="shared" si="4"/>
        <v>-1.000903404</v>
      </c>
      <c r="F956" s="1">
        <f t="shared" si="5"/>
        <v>0.04247779358</v>
      </c>
      <c r="G956" s="1">
        <f t="shared" si="6"/>
        <v>-0.0425161682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>
        <v>0.9264032803029263</v>
      </c>
      <c r="B957" s="1">
        <f t="shared" si="1"/>
        <v>1.064717134</v>
      </c>
      <c r="C957" s="1">
        <f t="shared" si="2"/>
        <v>1.460692499</v>
      </c>
      <c r="D957" s="1">
        <f t="shared" si="3"/>
        <v>0.7289125774</v>
      </c>
      <c r="E957" s="1">
        <f t="shared" si="4"/>
        <v>1.371906633</v>
      </c>
      <c r="F957" s="1">
        <f t="shared" si="5"/>
        <v>0.6846067882</v>
      </c>
      <c r="G957" s="1">
        <f t="shared" si="6"/>
        <v>0.9392165938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>
        <v>1.600015118569571</v>
      </c>
      <c r="B958" s="1">
        <f t="shared" si="1"/>
        <v>2.375606921</v>
      </c>
      <c r="C958" s="1">
        <f t="shared" si="2"/>
        <v>2.577500387</v>
      </c>
      <c r="D958" s="1">
        <f t="shared" si="3"/>
        <v>0.9216708301</v>
      </c>
      <c r="E958" s="1">
        <f t="shared" si="4"/>
        <v>1.084986057</v>
      </c>
      <c r="F958" s="1">
        <f t="shared" si="5"/>
        <v>0.3879727837</v>
      </c>
      <c r="G958" s="1">
        <f t="shared" si="6"/>
        <v>0.4209450609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>
        <v>2.3311107649526344</v>
      </c>
      <c r="B959" s="1">
        <f t="shared" si="1"/>
        <v>5.096088259</v>
      </c>
      <c r="C959" s="1">
        <f t="shared" si="2"/>
        <v>5.193275994</v>
      </c>
      <c r="D959" s="1">
        <f t="shared" si="3"/>
        <v>0.9812858522</v>
      </c>
      <c r="E959" s="1">
        <f t="shared" si="4"/>
        <v>1.019071046</v>
      </c>
      <c r="F959" s="1">
        <f t="shared" si="5"/>
        <v>0.1925566831</v>
      </c>
      <c r="G959" s="1">
        <f t="shared" si="6"/>
        <v>0.1962289405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>
        <v>-2.509186312893755</v>
      </c>
      <c r="B960" s="1">
        <f t="shared" si="1"/>
        <v>-6.106793688</v>
      </c>
      <c r="C960" s="1">
        <f t="shared" si="2"/>
        <v>6.188128082</v>
      </c>
      <c r="D960" s="1">
        <f t="shared" si="3"/>
        <v>-0.9868563818</v>
      </c>
      <c r="E960" s="1">
        <f t="shared" si="4"/>
        <v>-1.013318674</v>
      </c>
      <c r="F960" s="1">
        <f t="shared" si="5"/>
        <v>0.1615997579</v>
      </c>
      <c r="G960" s="1">
        <f t="shared" si="6"/>
        <v>-0.1637520524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>
        <v>1.8300936135952983</v>
      </c>
      <c r="B961" s="1">
        <f t="shared" si="1"/>
        <v>3.037035855</v>
      </c>
      <c r="C961" s="1">
        <f t="shared" si="2"/>
        <v>3.197434407</v>
      </c>
      <c r="D961" s="1">
        <f t="shared" si="3"/>
        <v>0.9498352331</v>
      </c>
      <c r="E961" s="1">
        <f t="shared" si="4"/>
        <v>1.052814178</v>
      </c>
      <c r="F961" s="1">
        <f t="shared" si="5"/>
        <v>0.3127507472</v>
      </c>
      <c r="G961" s="1">
        <f t="shared" si="6"/>
        <v>0.3292684208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>
        <v>-0.8331621012024542</v>
      </c>
      <c r="B962" s="1">
        <f t="shared" si="1"/>
        <v>-0.9329546458</v>
      </c>
      <c r="C962" s="1">
        <f t="shared" si="2"/>
        <v>1.367627278</v>
      </c>
      <c r="D962" s="1">
        <f t="shared" si="3"/>
        <v>-0.6821702527</v>
      </c>
      <c r="E962" s="1">
        <f t="shared" si="4"/>
        <v>-1.465909714</v>
      </c>
      <c r="F962" s="1">
        <f t="shared" si="5"/>
        <v>0.7311933713</v>
      </c>
      <c r="G962" s="1">
        <f t="shared" si="6"/>
        <v>-1.071863466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>
        <v>-0.1559671410592225</v>
      </c>
      <c r="B963" s="1">
        <f t="shared" si="1"/>
        <v>-0.1566002469</v>
      </c>
      <c r="C963" s="1">
        <f t="shared" si="2"/>
        <v>1.01218755</v>
      </c>
      <c r="D963" s="1">
        <f t="shared" si="3"/>
        <v>-0.1547146542</v>
      </c>
      <c r="E963" s="1">
        <f t="shared" si="4"/>
        <v>-6.463511845</v>
      </c>
      <c r="F963" s="1">
        <f t="shared" si="5"/>
        <v>0.9879591974</v>
      </c>
      <c r="G963" s="1">
        <f t="shared" si="6"/>
        <v>-6.385685974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>
        <v>-2.8191923801758447</v>
      </c>
      <c r="B964" s="1">
        <f t="shared" si="1"/>
        <v>-8.351826362</v>
      </c>
      <c r="C964" s="1">
        <f t="shared" si="2"/>
        <v>8.411480463</v>
      </c>
      <c r="D964" s="1">
        <f t="shared" si="3"/>
        <v>-0.9929080141</v>
      </c>
      <c r="E964" s="1">
        <f t="shared" si="4"/>
        <v>-1.007142641</v>
      </c>
      <c r="F964" s="1">
        <f t="shared" si="5"/>
        <v>0.1188851361</v>
      </c>
      <c r="G964" s="1">
        <f t="shared" si="6"/>
        <v>-0.11973429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>
        <v>-4.110981089121475</v>
      </c>
      <c r="B965" s="1">
        <f t="shared" si="1"/>
        <v>-30.49507469</v>
      </c>
      <c r="C965" s="1">
        <f t="shared" si="2"/>
        <v>30.51146638</v>
      </c>
      <c r="D965" s="1">
        <f t="shared" si="3"/>
        <v>-0.9994627697</v>
      </c>
      <c r="E965" s="1">
        <f t="shared" si="4"/>
        <v>-1.000537519</v>
      </c>
      <c r="F965" s="1">
        <f t="shared" si="5"/>
        <v>0.03277456375</v>
      </c>
      <c r="G965" s="1">
        <f t="shared" si="6"/>
        <v>-0.03279218071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>
        <v>-1.0858362813081959</v>
      </c>
      <c r="B966" s="1">
        <f t="shared" si="1"/>
        <v>-1.312148228</v>
      </c>
      <c r="C966" s="1">
        <f t="shared" si="2"/>
        <v>1.649767551</v>
      </c>
      <c r="D966" s="1">
        <f t="shared" si="3"/>
        <v>-0.7953533981</v>
      </c>
      <c r="E966" s="1">
        <f t="shared" si="4"/>
        <v>-1.257302732</v>
      </c>
      <c r="F966" s="1">
        <f t="shared" si="5"/>
        <v>0.606145999</v>
      </c>
      <c r="G966" s="1">
        <f t="shared" si="6"/>
        <v>-0.7621090202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>
        <v>-2.3991246155830215</v>
      </c>
      <c r="B967" s="1">
        <f t="shared" si="1"/>
        <v>-5.461366842</v>
      </c>
      <c r="C967" s="1">
        <f t="shared" si="2"/>
        <v>5.552164244</v>
      </c>
      <c r="D967" s="1">
        <f t="shared" si="3"/>
        <v>-0.983646485</v>
      </c>
      <c r="E967" s="1">
        <f t="shared" si="4"/>
        <v>-1.016625399</v>
      </c>
      <c r="F967" s="1">
        <f t="shared" si="5"/>
        <v>0.1801099456</v>
      </c>
      <c r="G967" s="1">
        <f t="shared" si="6"/>
        <v>-0.1831043453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>
        <v>-4.312589642190401</v>
      </c>
      <c r="B968" s="1">
        <f t="shared" si="1"/>
        <v>-37.31005709</v>
      </c>
      <c r="C968" s="1">
        <f t="shared" si="2"/>
        <v>37.3234559</v>
      </c>
      <c r="D968" s="1">
        <f t="shared" si="3"/>
        <v>-0.9996410084</v>
      </c>
      <c r="E968" s="1">
        <f t="shared" si="4"/>
        <v>-1.000359121</v>
      </c>
      <c r="F968" s="1">
        <f t="shared" si="5"/>
        <v>0.02679280297</v>
      </c>
      <c r="G968" s="1">
        <f t="shared" si="6"/>
        <v>-0.02680242481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>
        <v>-2.754346356194244</v>
      </c>
      <c r="B969" s="1">
        <f t="shared" si="1"/>
        <v>-7.823558844</v>
      </c>
      <c r="C969" s="1">
        <f t="shared" si="2"/>
        <v>7.887209455</v>
      </c>
      <c r="D969" s="1">
        <f t="shared" si="3"/>
        <v>-0.9919298947</v>
      </c>
      <c r="E969" s="1">
        <f t="shared" si="4"/>
        <v>-1.008135762</v>
      </c>
      <c r="F969" s="1">
        <f t="shared" si="5"/>
        <v>0.1267875547</v>
      </c>
      <c r="G969" s="1">
        <f t="shared" si="6"/>
        <v>-0.127819068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>
        <v>2.944422848869438</v>
      </c>
      <c r="B970" s="1">
        <f t="shared" si="1"/>
        <v>9.473530549</v>
      </c>
      <c r="C970" s="1">
        <f t="shared" si="2"/>
        <v>9.526162977</v>
      </c>
      <c r="D970" s="1">
        <f t="shared" si="3"/>
        <v>0.9944749604</v>
      </c>
      <c r="E970" s="1">
        <f t="shared" si="4"/>
        <v>1.005555735</v>
      </c>
      <c r="F970" s="1">
        <f t="shared" si="5"/>
        <v>0.1049740596</v>
      </c>
      <c r="G970" s="1">
        <f t="shared" si="6"/>
        <v>0.1055572677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>
        <v>-3.597777392790073</v>
      </c>
      <c r="B971" s="1">
        <f t="shared" si="1"/>
        <v>-18.24479838</v>
      </c>
      <c r="C971" s="1">
        <f t="shared" si="2"/>
        <v>18.2721829</v>
      </c>
      <c r="D971" s="1">
        <f t="shared" si="3"/>
        <v>-0.9985013</v>
      </c>
      <c r="E971" s="1">
        <f t="shared" si="4"/>
        <v>-1.001500949</v>
      </c>
      <c r="F971" s="1">
        <f t="shared" si="5"/>
        <v>0.0547279986</v>
      </c>
      <c r="G971" s="1">
        <f t="shared" si="6"/>
        <v>-0.05481014256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>
        <v>4.349130333519145</v>
      </c>
      <c r="B972" s="1">
        <f t="shared" si="1"/>
        <v>38.69909688</v>
      </c>
      <c r="C972" s="1">
        <f t="shared" si="2"/>
        <v>38.71201492</v>
      </c>
      <c r="D972" s="1">
        <f t="shared" si="3"/>
        <v>0.9996663041</v>
      </c>
      <c r="E972" s="1">
        <f t="shared" si="4"/>
        <v>1.000333807</v>
      </c>
      <c r="F972" s="1">
        <f t="shared" si="5"/>
        <v>0.02583177347</v>
      </c>
      <c r="G972" s="1">
        <f t="shared" si="6"/>
        <v>0.02584039631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>
        <v>3.9529275744983847</v>
      </c>
      <c r="B973" s="1">
        <f t="shared" si="1"/>
        <v>26.03421793</v>
      </c>
      <c r="C973" s="1">
        <f t="shared" si="2"/>
        <v>26.05341634</v>
      </c>
      <c r="D973" s="1">
        <f t="shared" si="3"/>
        <v>0.9992631134</v>
      </c>
      <c r="E973" s="1">
        <f t="shared" si="4"/>
        <v>1.00073743</v>
      </c>
      <c r="F973" s="1">
        <f t="shared" si="5"/>
        <v>0.03838268221</v>
      </c>
      <c r="G973" s="1">
        <f t="shared" si="6"/>
        <v>0.03841098676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>
        <v>3.8481131821618106</v>
      </c>
      <c r="B974" s="1">
        <f t="shared" si="1"/>
        <v>23.44157978</v>
      </c>
      <c r="C974" s="1">
        <f t="shared" si="2"/>
        <v>23.4628997</v>
      </c>
      <c r="D974" s="1">
        <f t="shared" si="3"/>
        <v>0.9990913346</v>
      </c>
      <c r="E974" s="1">
        <f t="shared" si="4"/>
        <v>1.000909492</v>
      </c>
      <c r="F974" s="1">
        <f t="shared" si="5"/>
        <v>0.04262047798</v>
      </c>
      <c r="G974" s="1">
        <f t="shared" si="6"/>
        <v>0.04265924095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>
        <v>-1.3955132370108423</v>
      </c>
      <c r="B975" s="1">
        <f t="shared" si="1"/>
        <v>-1.894670065</v>
      </c>
      <c r="C975" s="1">
        <f t="shared" si="2"/>
        <v>2.142375937</v>
      </c>
      <c r="D975" s="1">
        <f t="shared" si="3"/>
        <v>-0.884377962</v>
      </c>
      <c r="E975" s="1">
        <f t="shared" si="4"/>
        <v>-1.130738262</v>
      </c>
      <c r="F975" s="1">
        <f t="shared" si="5"/>
        <v>0.4667714861</v>
      </c>
      <c r="G975" s="1">
        <f t="shared" si="6"/>
        <v>-0.5277963791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>
        <v>1.8620522784956774</v>
      </c>
      <c r="B976" s="1">
        <f t="shared" si="1"/>
        <v>3.140790066</v>
      </c>
      <c r="C976" s="1">
        <f t="shared" si="2"/>
        <v>3.29614354</v>
      </c>
      <c r="D976" s="1">
        <f t="shared" si="3"/>
        <v>0.9528681101</v>
      </c>
      <c r="E976" s="1">
        <f t="shared" si="4"/>
        <v>1.049463183</v>
      </c>
      <c r="F976" s="1">
        <f t="shared" si="5"/>
        <v>0.3033848459</v>
      </c>
      <c r="G976" s="1">
        <f t="shared" si="6"/>
        <v>0.3183912261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>
        <v>-1.0340843762609762</v>
      </c>
      <c r="B977" s="1">
        <f t="shared" si="1"/>
        <v>-1.228489027</v>
      </c>
      <c r="C977" s="1">
        <f t="shared" si="2"/>
        <v>1.58404081</v>
      </c>
      <c r="D977" s="1">
        <f t="shared" si="3"/>
        <v>-0.7755412731</v>
      </c>
      <c r="E977" s="1">
        <f t="shared" si="4"/>
        <v>-1.289422026</v>
      </c>
      <c r="F977" s="1">
        <f t="shared" si="5"/>
        <v>0.6312968665</v>
      </c>
      <c r="G977" s="1">
        <f t="shared" si="6"/>
        <v>-0.8140080849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>
        <v>2.3547159201472523</v>
      </c>
      <c r="B978" s="1">
        <f t="shared" si="1"/>
        <v>5.220107575</v>
      </c>
      <c r="C978" s="1">
        <f t="shared" si="2"/>
        <v>5.315028042</v>
      </c>
      <c r="D978" s="1">
        <f t="shared" si="3"/>
        <v>0.9821411163</v>
      </c>
      <c r="E978" s="1">
        <f t="shared" si="4"/>
        <v>1.018183623</v>
      </c>
      <c r="F978" s="1">
        <f t="shared" si="5"/>
        <v>0.1881457618</v>
      </c>
      <c r="G978" s="1">
        <f t="shared" si="6"/>
        <v>0.1915669334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>
        <v>0.9357665581465149</v>
      </c>
      <c r="B979" s="1">
        <f t="shared" si="1"/>
        <v>1.078440876</v>
      </c>
      <c r="C979" s="1">
        <f t="shared" si="2"/>
        <v>1.470725917</v>
      </c>
      <c r="D979" s="1">
        <f t="shared" si="3"/>
        <v>0.7332711443</v>
      </c>
      <c r="E979" s="1">
        <f t="shared" si="4"/>
        <v>1.363752014</v>
      </c>
      <c r="F979" s="1">
        <f t="shared" si="5"/>
        <v>0.6799363418</v>
      </c>
      <c r="G979" s="1">
        <f t="shared" si="6"/>
        <v>0.9272645557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>
        <v>-1.2984177750354533</v>
      </c>
      <c r="B980" s="1">
        <f t="shared" si="1"/>
        <v>-1.695266132</v>
      </c>
      <c r="C980" s="1">
        <f t="shared" si="2"/>
        <v>1.968229473</v>
      </c>
      <c r="D980" s="1">
        <f t="shared" si="3"/>
        <v>-0.8613152863</v>
      </c>
      <c r="E980" s="1">
        <f t="shared" si="4"/>
        <v>-1.161015038</v>
      </c>
      <c r="F980" s="1">
        <f t="shared" si="5"/>
        <v>0.5080708391</v>
      </c>
      <c r="G980" s="1">
        <f t="shared" si="6"/>
        <v>-0.5898778847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>
        <v>-2.298153344512089</v>
      </c>
      <c r="B981" s="1">
        <f t="shared" si="1"/>
        <v>-4.927668207</v>
      </c>
      <c r="C981" s="1">
        <f t="shared" si="2"/>
        <v>5.028112365</v>
      </c>
      <c r="D981" s="1">
        <f t="shared" si="3"/>
        <v>-0.9800234857</v>
      </c>
      <c r="E981" s="1">
        <f t="shared" si="4"/>
        <v>-1.02038371</v>
      </c>
      <c r="F981" s="1">
        <f t="shared" si="5"/>
        <v>0.1988817925</v>
      </c>
      <c r="G981" s="1">
        <f t="shared" si="6"/>
        <v>-0.2029357412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>
        <v>-0.9656549323795645</v>
      </c>
      <c r="B982" s="1">
        <f t="shared" si="1"/>
        <v>-1.122886757</v>
      </c>
      <c r="C982" s="1">
        <f t="shared" si="2"/>
        <v>1.503620521</v>
      </c>
      <c r="D982" s="1">
        <f t="shared" si="3"/>
        <v>-0.7467886624</v>
      </c>
      <c r="E982" s="1">
        <f t="shared" si="4"/>
        <v>-1.339066928</v>
      </c>
      <c r="F982" s="1">
        <f t="shared" si="5"/>
        <v>0.665061421</v>
      </c>
      <c r="G982" s="1">
        <f t="shared" si="6"/>
        <v>-0.8905617538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>
        <v>-0.35696857721018915</v>
      </c>
      <c r="B983" s="1">
        <f t="shared" si="1"/>
        <v>-0.3645982397</v>
      </c>
      <c r="C983" s="1">
        <f t="shared" si="2"/>
        <v>1.064392727</v>
      </c>
      <c r="D983" s="1">
        <f t="shared" si="3"/>
        <v>-0.3425410852</v>
      </c>
      <c r="E983" s="1">
        <f t="shared" si="4"/>
        <v>-2.919357832</v>
      </c>
      <c r="F983" s="1">
        <f t="shared" si="5"/>
        <v>0.9395028499</v>
      </c>
      <c r="G983" s="1">
        <f t="shared" si="6"/>
        <v>-2.742745003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>
        <v>-1.5797578242235621</v>
      </c>
      <c r="B984" s="1">
        <f t="shared" si="1"/>
        <v>-2.323877607</v>
      </c>
      <c r="C984" s="1">
        <f t="shared" si="2"/>
        <v>2.529902594</v>
      </c>
      <c r="D984" s="1">
        <f t="shared" si="3"/>
        <v>-0.9185640637</v>
      </c>
      <c r="E984" s="1">
        <f t="shared" si="4"/>
        <v>-1.088655696</v>
      </c>
      <c r="F984" s="1">
        <f t="shared" si="5"/>
        <v>0.3952721352</v>
      </c>
      <c r="G984" s="1">
        <f t="shared" si="6"/>
        <v>-0.4303152614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>
        <v>2.772166740916507</v>
      </c>
      <c r="B985" s="1">
        <f t="shared" si="1"/>
        <v>7.965361672</v>
      </c>
      <c r="C985" s="1">
        <f t="shared" si="2"/>
        <v>8.027888051</v>
      </c>
      <c r="D985" s="1">
        <f t="shared" si="3"/>
        <v>0.9922113538</v>
      </c>
      <c r="E985" s="1">
        <f t="shared" si="4"/>
        <v>1.007849785</v>
      </c>
      <c r="F985" s="1">
        <f t="shared" si="5"/>
        <v>0.124565763</v>
      </c>
      <c r="G985" s="1">
        <f t="shared" si="6"/>
        <v>0.1255435775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>
        <v>-4.0290528569351025</v>
      </c>
      <c r="B986" s="1">
        <f t="shared" si="1"/>
        <v>-28.09492908</v>
      </c>
      <c r="C986" s="1">
        <f t="shared" si="2"/>
        <v>28.11272026</v>
      </c>
      <c r="D986" s="1">
        <f t="shared" si="3"/>
        <v>-0.9993671487</v>
      </c>
      <c r="E986" s="1">
        <f t="shared" si="4"/>
        <v>-1.000633252</v>
      </c>
      <c r="F986" s="1">
        <f t="shared" si="5"/>
        <v>0.03557108636</v>
      </c>
      <c r="G986" s="1">
        <f t="shared" si="6"/>
        <v>-0.03559361182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>
        <v>-4.388278141229291</v>
      </c>
      <c r="B987" s="1">
        <f t="shared" si="1"/>
        <v>-40.24463247</v>
      </c>
      <c r="C987" s="1">
        <f t="shared" si="2"/>
        <v>40.25705457</v>
      </c>
      <c r="D987" s="1">
        <f t="shared" si="3"/>
        <v>-0.9996914305</v>
      </c>
      <c r="E987" s="1">
        <f t="shared" si="4"/>
        <v>-1.000308665</v>
      </c>
      <c r="F987" s="1">
        <f t="shared" si="5"/>
        <v>0.02484036676</v>
      </c>
      <c r="G987" s="1">
        <f t="shared" si="6"/>
        <v>-0.0248480341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>
        <v>3.049260294486922</v>
      </c>
      <c r="B988" s="1">
        <f t="shared" si="1"/>
        <v>10.52616855</v>
      </c>
      <c r="C988" s="1">
        <f t="shared" si="2"/>
        <v>10.57356252</v>
      </c>
      <c r="D988" s="1">
        <f t="shared" si="3"/>
        <v>0.9955176915</v>
      </c>
      <c r="E988" s="1">
        <f t="shared" si="4"/>
        <v>1.00450249</v>
      </c>
      <c r="F988" s="1">
        <f t="shared" si="5"/>
        <v>0.09457550363</v>
      </c>
      <c r="G988" s="1">
        <f t="shared" si="6"/>
        <v>0.09500132889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>
        <v>4.378175584742859</v>
      </c>
      <c r="B989" s="1">
        <f t="shared" si="1"/>
        <v>39.83998012</v>
      </c>
      <c r="C989" s="1">
        <f t="shared" si="2"/>
        <v>39.85252835</v>
      </c>
      <c r="D989" s="1">
        <f t="shared" si="3"/>
        <v>0.9996851334</v>
      </c>
      <c r="E989" s="1">
        <f t="shared" si="4"/>
        <v>1.000314966</v>
      </c>
      <c r="F989" s="1">
        <f t="shared" si="5"/>
        <v>0.02509251085</v>
      </c>
      <c r="G989" s="1">
        <f t="shared" si="6"/>
        <v>0.02510041413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>
        <v>-1.2663165792288735</v>
      </c>
      <c r="B990" s="1">
        <f t="shared" si="1"/>
        <v>-1.63294631</v>
      </c>
      <c r="C990" s="1">
        <f t="shared" si="2"/>
        <v>1.91481426</v>
      </c>
      <c r="D990" s="1">
        <f t="shared" si="3"/>
        <v>-0.8527961923</v>
      </c>
      <c r="E990" s="1">
        <f t="shared" si="4"/>
        <v>-1.172613116</v>
      </c>
      <c r="F990" s="1">
        <f t="shared" si="5"/>
        <v>0.5222438649</v>
      </c>
      <c r="G990" s="1">
        <f t="shared" si="6"/>
        <v>-0.6123900056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>
        <v>1.208754111036999</v>
      </c>
      <c r="B991" s="1">
        <f t="shared" si="1"/>
        <v>1.525370076</v>
      </c>
      <c r="C991" s="1">
        <f t="shared" si="2"/>
        <v>1.823939108</v>
      </c>
      <c r="D991" s="1">
        <f t="shared" si="3"/>
        <v>0.8363053732</v>
      </c>
      <c r="E991" s="1">
        <f t="shared" si="4"/>
        <v>1.195735472</v>
      </c>
      <c r="F991" s="1">
        <f t="shared" si="5"/>
        <v>0.5482639171</v>
      </c>
      <c r="G991" s="1">
        <f t="shared" si="6"/>
        <v>0.6555786136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>
        <v>0.4742060614151731</v>
      </c>
      <c r="B992" s="1">
        <f t="shared" si="1"/>
        <v>0.4921795243</v>
      </c>
      <c r="C992" s="1">
        <f t="shared" si="2"/>
        <v>1.114558515</v>
      </c>
      <c r="D992" s="1">
        <f t="shared" si="3"/>
        <v>0.441591462</v>
      </c>
      <c r="E992" s="1">
        <f t="shared" si="4"/>
        <v>2.264536537</v>
      </c>
      <c r="F992" s="1">
        <f t="shared" si="5"/>
        <v>0.8972162396</v>
      </c>
      <c r="G992" s="1">
        <f t="shared" si="6"/>
        <v>2.031778956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>
        <v>3.1427723365625004</v>
      </c>
      <c r="B993" s="1">
        <f t="shared" si="1"/>
        <v>11.56242223</v>
      </c>
      <c r="C993" s="1">
        <f t="shared" si="2"/>
        <v>11.6055852</v>
      </c>
      <c r="D993" s="1">
        <f t="shared" si="3"/>
        <v>0.9962808451</v>
      </c>
      <c r="E993" s="1">
        <f t="shared" si="4"/>
        <v>1.003733039</v>
      </c>
      <c r="F993" s="1">
        <f t="shared" si="5"/>
        <v>0.08616540942</v>
      </c>
      <c r="G993" s="1">
        <f t="shared" si="6"/>
        <v>0.08648706823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>
        <v>-2.5303856964915985</v>
      </c>
      <c r="B994" s="1">
        <f t="shared" si="1"/>
        <v>-6.239360306</v>
      </c>
      <c r="C994" s="1">
        <f t="shared" si="2"/>
        <v>6.318988608</v>
      </c>
      <c r="D994" s="1">
        <f t="shared" si="3"/>
        <v>-0.9873985685</v>
      </c>
      <c r="E994" s="1">
        <f t="shared" si="4"/>
        <v>-1.012762254</v>
      </c>
      <c r="F994" s="1">
        <f t="shared" si="5"/>
        <v>0.1582531734</v>
      </c>
      <c r="G994" s="1">
        <f t="shared" si="6"/>
        <v>-0.1602728406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>
        <v>-3.778257690710751</v>
      </c>
      <c r="B995" s="1">
        <f t="shared" si="1"/>
        <v>-21.85845231</v>
      </c>
      <c r="C995" s="1">
        <f t="shared" si="2"/>
        <v>21.8813148</v>
      </c>
      <c r="D995" s="1">
        <f t="shared" si="3"/>
        <v>-0.9989551592</v>
      </c>
      <c r="E995" s="1">
        <f t="shared" si="4"/>
        <v>-1.001045934</v>
      </c>
      <c r="F995" s="1">
        <f t="shared" si="5"/>
        <v>0.04570109288</v>
      </c>
      <c r="G995" s="1">
        <f t="shared" si="6"/>
        <v>-0.04574889319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>
        <v>-0.8185289249299199</v>
      </c>
      <c r="B996" s="1">
        <f t="shared" si="1"/>
        <v>-0.913041089</v>
      </c>
      <c r="C996" s="1">
        <f t="shared" si="2"/>
        <v>1.354121128</v>
      </c>
      <c r="D996" s="1">
        <f t="shared" si="3"/>
        <v>-0.6742684018</v>
      </c>
      <c r="E996" s="1">
        <f t="shared" si="4"/>
        <v>-1.483088926</v>
      </c>
      <c r="F996" s="1">
        <f t="shared" si="5"/>
        <v>0.7384863725</v>
      </c>
      <c r="G996" s="1">
        <f t="shared" si="6"/>
        <v>-1.095240961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>
        <v>-2.044901591843102</v>
      </c>
      <c r="B997" s="1">
        <f t="shared" si="1"/>
        <v>-3.79950252</v>
      </c>
      <c r="C997" s="1">
        <f t="shared" si="2"/>
        <v>3.928895443</v>
      </c>
      <c r="D997" s="1">
        <f t="shared" si="3"/>
        <v>-0.9670663359</v>
      </c>
      <c r="E997" s="1">
        <f t="shared" si="4"/>
        <v>-1.034055227</v>
      </c>
      <c r="F997" s="1">
        <f t="shared" si="5"/>
        <v>0.2545244623</v>
      </c>
      <c r="G997" s="1">
        <f t="shared" si="6"/>
        <v>-0.2631923508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>
        <v>-3.700372455604672</v>
      </c>
      <c r="B998" s="1">
        <f t="shared" si="1"/>
        <v>-20.21882884</v>
      </c>
      <c r="C998" s="1">
        <f t="shared" si="2"/>
        <v>20.24354316</v>
      </c>
      <c r="D998" s="1">
        <f t="shared" si="3"/>
        <v>-0.9987791505</v>
      </c>
      <c r="E998" s="1">
        <f t="shared" si="4"/>
        <v>-1.001222342</v>
      </c>
      <c r="F998" s="1">
        <f t="shared" si="5"/>
        <v>0.04939846707</v>
      </c>
      <c r="G998" s="1">
        <f t="shared" si="6"/>
        <v>-0.04945884888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>
        <v>-4.257701789014801</v>
      </c>
      <c r="B999" s="1">
        <f t="shared" si="1"/>
        <v>-35.31663962</v>
      </c>
      <c r="C999" s="1">
        <f t="shared" si="2"/>
        <v>35.33079441</v>
      </c>
      <c r="D999" s="1">
        <f t="shared" si="3"/>
        <v>-0.9995993638</v>
      </c>
      <c r="E999" s="1">
        <f t="shared" si="4"/>
        <v>-1.000400797</v>
      </c>
      <c r="F999" s="1">
        <f t="shared" si="5"/>
        <v>0.02830392061</v>
      </c>
      <c r="G999" s="1">
        <f t="shared" si="6"/>
        <v>-0.02831526473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>
        <v>4.462176629760645</v>
      </c>
      <c r="B1000" s="1">
        <f t="shared" si="1"/>
        <v>43.33221409</v>
      </c>
      <c r="C1000" s="1">
        <f t="shared" si="2"/>
        <v>43.34375132</v>
      </c>
      <c r="D1000" s="1">
        <f t="shared" si="3"/>
        <v>0.9997338204</v>
      </c>
      <c r="E1000" s="1">
        <f t="shared" si="4"/>
        <v>1.000266251</v>
      </c>
      <c r="F1000" s="1">
        <f t="shared" si="5"/>
        <v>0.02307137637</v>
      </c>
      <c r="G1000" s="1">
        <f t="shared" si="6"/>
        <v>0.02307751914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>
        <v>4.834368447413402</v>
      </c>
      <c r="B1001" s="1">
        <f t="shared" si="1"/>
        <v>62.87559145</v>
      </c>
      <c r="C1001" s="1">
        <f t="shared" si="2"/>
        <v>62.88354316</v>
      </c>
      <c r="D1001" s="1">
        <f t="shared" si="3"/>
        <v>0.9998735487</v>
      </c>
      <c r="E1001" s="1">
        <f t="shared" si="4"/>
        <v>1.000126467</v>
      </c>
      <c r="F1001" s="1">
        <f t="shared" si="5"/>
        <v>0.01590241182</v>
      </c>
      <c r="G1001" s="1">
        <f t="shared" si="6"/>
        <v>0.01590442295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>
        <v>-3.603804995702241</v>
      </c>
      <c r="B1002" s="1">
        <f t="shared" si="1"/>
        <v>-18.35526794</v>
      </c>
      <c r="C1002" s="1">
        <f t="shared" si="2"/>
        <v>18.3824879</v>
      </c>
      <c r="D1002" s="1">
        <f t="shared" si="3"/>
        <v>-0.9985192454</v>
      </c>
      <c r="E1002" s="1">
        <f t="shared" si="4"/>
        <v>-1.00148295</v>
      </c>
      <c r="F1002" s="1">
        <f t="shared" si="5"/>
        <v>0.05439960062</v>
      </c>
      <c r="G1002" s="1">
        <f t="shared" si="6"/>
        <v>-0.05448027254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>
        <v>-4.539041838202911</v>
      </c>
      <c r="B1003" s="1">
        <f t="shared" si="1"/>
        <v>-46.79519426</v>
      </c>
      <c r="C1003" s="1">
        <f t="shared" si="2"/>
        <v>46.8058779</v>
      </c>
      <c r="D1003" s="1">
        <f t="shared" si="3"/>
        <v>-0.9997717458</v>
      </c>
      <c r="E1003" s="1">
        <f t="shared" si="4"/>
        <v>-1.000228306</v>
      </c>
      <c r="F1003" s="1">
        <f t="shared" si="5"/>
        <v>0.02136483802</v>
      </c>
      <c r="G1003" s="1">
        <f t="shared" si="6"/>
        <v>-0.02136971575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>
        <v>3.226773679603511</v>
      </c>
      <c r="B1004" s="1">
        <f t="shared" si="1"/>
        <v>12.5792714</v>
      </c>
      <c r="C1004" s="1">
        <f t="shared" si="2"/>
        <v>12.61895673</v>
      </c>
      <c r="D1004" s="1">
        <f t="shared" si="3"/>
        <v>0.9968551021</v>
      </c>
      <c r="E1004" s="1">
        <f t="shared" si="4"/>
        <v>1.003154819</v>
      </c>
      <c r="F1004" s="1">
        <f t="shared" si="5"/>
        <v>0.0792458538</v>
      </c>
      <c r="G1004" s="1">
        <f t="shared" si="6"/>
        <v>0.07949586016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>
        <v>-0.09531146715800176</v>
      </c>
      <c r="B1005" s="1">
        <f t="shared" si="1"/>
        <v>-0.09545583866</v>
      </c>
      <c r="C1005" s="1">
        <f t="shared" si="2"/>
        <v>1.004545577</v>
      </c>
      <c r="D1005" s="1">
        <f t="shared" si="3"/>
        <v>-0.09502390016</v>
      </c>
      <c r="E1005" s="1">
        <f t="shared" si="4"/>
        <v>-10.52366824</v>
      </c>
      <c r="F1005" s="1">
        <f t="shared" si="5"/>
        <v>0.9954749913</v>
      </c>
      <c r="G1005" s="1">
        <f t="shared" si="6"/>
        <v>-10.47604855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>
        <v>4.931463760377179</v>
      </c>
      <c r="B1006" s="1">
        <f t="shared" si="1"/>
        <v>69.28749959</v>
      </c>
      <c r="C1006" s="1">
        <f t="shared" si="2"/>
        <v>69.29471552</v>
      </c>
      <c r="D1006" s="1">
        <f t="shared" si="3"/>
        <v>0.999895866</v>
      </c>
      <c r="E1006" s="1">
        <f t="shared" si="4"/>
        <v>1.000104145</v>
      </c>
      <c r="F1006" s="1">
        <f t="shared" si="5"/>
        <v>0.01443111488</v>
      </c>
      <c r="G1006" s="1">
        <f t="shared" si="6"/>
        <v>0.0144326178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">
        <v>2.2431557740547783</v>
      </c>
      <c r="B1007" s="1">
        <f t="shared" si="1"/>
        <v>4.658449133</v>
      </c>
      <c r="C1007" s="1">
        <f t="shared" si="2"/>
        <v>4.764572208</v>
      </c>
      <c r="D1007" s="1">
        <f t="shared" si="3"/>
        <v>0.977726631</v>
      </c>
      <c r="E1007" s="1">
        <f t="shared" si="4"/>
        <v>1.022780774</v>
      </c>
      <c r="F1007" s="1">
        <f t="shared" si="5"/>
        <v>0.2098824315</v>
      </c>
      <c r="G1007" s="1">
        <f t="shared" si="6"/>
        <v>0.2146637156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1">
        <v>2.9167674633098093</v>
      </c>
      <c r="B1008" s="1">
        <f t="shared" si="1"/>
        <v>9.213670262</v>
      </c>
      <c r="C1008" s="1">
        <f t="shared" si="2"/>
        <v>9.267778574</v>
      </c>
      <c r="D1008" s="1">
        <f t="shared" si="3"/>
        <v>0.9941616741</v>
      </c>
      <c r="E1008" s="1">
        <f t="shared" si="4"/>
        <v>1.005872612</v>
      </c>
      <c r="F1008" s="1">
        <f t="shared" si="5"/>
        <v>0.1079007221</v>
      </c>
      <c r="G1008" s="1">
        <f t="shared" si="6"/>
        <v>0.1085343812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1">
        <v>0.2785943467062255</v>
      </c>
      <c r="B1009" s="1">
        <f t="shared" si="1"/>
        <v>0.2822121994</v>
      </c>
      <c r="C1009" s="1">
        <f t="shared" si="2"/>
        <v>1.039059058</v>
      </c>
      <c r="D1009" s="1">
        <f t="shared" si="3"/>
        <v>0.271603618</v>
      </c>
      <c r="E1009" s="1">
        <f t="shared" si="4"/>
        <v>3.68183608</v>
      </c>
      <c r="F1009" s="1">
        <f t="shared" si="5"/>
        <v>0.9624092034</v>
      </c>
      <c r="G1009" s="1">
        <f t="shared" si="6"/>
        <v>3.543432928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1">
        <v>-0.02688202327659095</v>
      </c>
      <c r="B1010" s="1">
        <f t="shared" si="1"/>
        <v>-0.02688526108</v>
      </c>
      <c r="C1010" s="1">
        <f t="shared" si="2"/>
        <v>1.000361343</v>
      </c>
      <c r="D1010" s="1">
        <f t="shared" si="3"/>
        <v>-0.02687554978</v>
      </c>
      <c r="E1010" s="1">
        <f t="shared" si="4"/>
        <v>-37.20854116</v>
      </c>
      <c r="F1010" s="1">
        <f t="shared" si="5"/>
        <v>0.9996387872</v>
      </c>
      <c r="G1010" s="1">
        <f t="shared" si="6"/>
        <v>-37.19510095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1">
        <v>-1.9080979099134066</v>
      </c>
      <c r="B1011" s="1">
        <f t="shared" si="1"/>
        <v>-3.295946853</v>
      </c>
      <c r="C1011" s="1">
        <f t="shared" si="2"/>
        <v>3.44430917</v>
      </c>
      <c r="D1011" s="1">
        <f t="shared" si="3"/>
        <v>-0.9569253776</v>
      </c>
      <c r="E1011" s="1">
        <f t="shared" si="4"/>
        <v>-1.045013565</v>
      </c>
      <c r="F1011" s="1">
        <f t="shared" si="5"/>
        <v>0.290333983</v>
      </c>
      <c r="G1011" s="1">
        <f t="shared" si="6"/>
        <v>-0.3034029505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1">
        <v>-2.239682369459901</v>
      </c>
      <c r="B1012" s="1">
        <f t="shared" si="1"/>
        <v>-4.641927914</v>
      </c>
      <c r="C1012" s="1">
        <f t="shared" si="2"/>
        <v>4.748420238</v>
      </c>
      <c r="D1012" s="1">
        <f t="shared" si="3"/>
        <v>-0.9775731046</v>
      </c>
      <c r="E1012" s="1">
        <f t="shared" si="4"/>
        <v>-1.0229414</v>
      </c>
      <c r="F1012" s="1">
        <f t="shared" si="5"/>
        <v>0.2105963562</v>
      </c>
      <c r="G1012" s="1">
        <f t="shared" si="6"/>
        <v>-0.2154277314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1">
        <v>1.1536188109162304</v>
      </c>
      <c r="B1013" s="1">
        <f t="shared" si="1"/>
        <v>1.427074763</v>
      </c>
      <c r="C1013" s="1">
        <f t="shared" si="2"/>
        <v>1.742567754</v>
      </c>
      <c r="D1013" s="1">
        <f t="shared" si="3"/>
        <v>0.8189493689</v>
      </c>
      <c r="E1013" s="1">
        <f t="shared" si="4"/>
        <v>1.221076709</v>
      </c>
      <c r="F1013" s="1">
        <f t="shared" si="5"/>
        <v>0.573865778</v>
      </c>
      <c r="G1013" s="1">
        <f t="shared" si="6"/>
        <v>0.7007341354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1">
        <v>-3.1476119840200862</v>
      </c>
      <c r="B1014" s="1">
        <f t="shared" si="1"/>
        <v>-11.6187248</v>
      </c>
      <c r="C1014" s="1">
        <f t="shared" si="2"/>
        <v>11.66167938</v>
      </c>
      <c r="D1014" s="1">
        <f t="shared" si="3"/>
        <v>-0.9963166042</v>
      </c>
      <c r="E1014" s="1">
        <f t="shared" si="4"/>
        <v>-1.003697013</v>
      </c>
      <c r="F1014" s="1">
        <f t="shared" si="5"/>
        <v>0.0857509427</v>
      </c>
      <c r="G1014" s="1">
        <f t="shared" si="6"/>
        <v>-0.08606796508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1">
        <v>-4.395484276262463</v>
      </c>
      <c r="B1015" s="1">
        <f t="shared" si="1"/>
        <v>-40.53577768</v>
      </c>
      <c r="C1015" s="1">
        <f t="shared" si="2"/>
        <v>40.54811058</v>
      </c>
      <c r="D1015" s="1">
        <f t="shared" si="3"/>
        <v>-0.9996958451</v>
      </c>
      <c r="E1015" s="1">
        <f t="shared" si="4"/>
        <v>-1.000304247</v>
      </c>
      <c r="F1015" s="1">
        <f t="shared" si="5"/>
        <v>0.02466206158</v>
      </c>
      <c r="G1015" s="1">
        <f t="shared" si="6"/>
        <v>-0.02466956495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1">
        <v>-2.7503505633998433</v>
      </c>
      <c r="B1016" s="1">
        <f t="shared" si="1"/>
        <v>-7.792105563</v>
      </c>
      <c r="C1016" s="1">
        <f t="shared" si="2"/>
        <v>7.856011017</v>
      </c>
      <c r="D1016" s="1">
        <f t="shared" si="3"/>
        <v>-0.9918654067</v>
      </c>
      <c r="E1016" s="1">
        <f t="shared" si="4"/>
        <v>-1.008201308</v>
      </c>
      <c r="F1016" s="1">
        <f t="shared" si="5"/>
        <v>0.1272910639</v>
      </c>
      <c r="G1016" s="1">
        <f t="shared" si="6"/>
        <v>-0.128335017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1">
        <v>-4.758790022718177</v>
      </c>
      <c r="B1017" s="1">
        <f t="shared" si="1"/>
        <v>-58.29808771</v>
      </c>
      <c r="C1017" s="1">
        <f t="shared" si="2"/>
        <v>58.30666369</v>
      </c>
      <c r="D1017" s="1">
        <f t="shared" si="3"/>
        <v>-0.999852916</v>
      </c>
      <c r="E1017" s="1">
        <f t="shared" si="4"/>
        <v>-1.000147106</v>
      </c>
      <c r="F1017" s="1">
        <f t="shared" si="5"/>
        <v>0.01715069834</v>
      </c>
      <c r="G1017" s="1">
        <f t="shared" si="6"/>
        <v>-0.0171532213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1">
        <v>-4.3175990411563845</v>
      </c>
      <c r="B1018" s="1">
        <f t="shared" si="1"/>
        <v>-37.49749409</v>
      </c>
      <c r="C1018" s="1">
        <f t="shared" si="2"/>
        <v>37.51082594</v>
      </c>
      <c r="D1018" s="1">
        <f t="shared" si="3"/>
        <v>-0.9996445865</v>
      </c>
      <c r="E1018" s="1">
        <f t="shared" si="4"/>
        <v>-1.00035554</v>
      </c>
      <c r="F1018" s="1">
        <f t="shared" si="5"/>
        <v>0.02665897044</v>
      </c>
      <c r="G1018" s="1">
        <f t="shared" si="6"/>
        <v>-0.02666844877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1">
        <v>-3.0755994182620903</v>
      </c>
      <c r="B1019" s="1">
        <f t="shared" si="1"/>
        <v>-10.80835059</v>
      </c>
      <c r="C1019" s="1">
        <f t="shared" si="2"/>
        <v>10.85451254</v>
      </c>
      <c r="D1019" s="1">
        <f t="shared" si="3"/>
        <v>-0.9957472112</v>
      </c>
      <c r="E1019" s="1">
        <f t="shared" si="4"/>
        <v>-1.004270952</v>
      </c>
      <c r="F1019" s="1">
        <f t="shared" si="5"/>
        <v>0.09212758252</v>
      </c>
      <c r="G1019" s="1">
        <f t="shared" si="6"/>
        <v>-0.09252105503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1">
        <v>4.031847048857845</v>
      </c>
      <c r="B1020" s="1">
        <f t="shared" si="1"/>
        <v>28.1735912</v>
      </c>
      <c r="C1020" s="1">
        <f t="shared" si="2"/>
        <v>28.19133273</v>
      </c>
      <c r="D1020" s="1">
        <f t="shared" si="3"/>
        <v>0.9993706743</v>
      </c>
      <c r="E1020" s="1">
        <f t="shared" si="4"/>
        <v>1.000629722</v>
      </c>
      <c r="F1020" s="1">
        <f t="shared" si="5"/>
        <v>0.0354718952</v>
      </c>
      <c r="G1020" s="1">
        <f t="shared" si="6"/>
        <v>0.03549423263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1">
        <v>4.931203760988123</v>
      </c>
      <c r="B1021" s="1">
        <f t="shared" si="1"/>
        <v>69.26948534</v>
      </c>
      <c r="C1021" s="1">
        <f t="shared" si="2"/>
        <v>69.27670315</v>
      </c>
      <c r="D1021" s="1">
        <f t="shared" si="3"/>
        <v>0.9998958119</v>
      </c>
      <c r="E1021" s="1">
        <f t="shared" si="4"/>
        <v>1.000104199</v>
      </c>
      <c r="F1021" s="1">
        <f t="shared" si="5"/>
        <v>0.01443486705</v>
      </c>
      <c r="G1021" s="1">
        <f t="shared" si="6"/>
        <v>0.01443637115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1">
        <v>3.5579436343211137</v>
      </c>
      <c r="B1022" s="1">
        <f t="shared" si="1"/>
        <v>17.53123284</v>
      </c>
      <c r="C1022" s="1">
        <f t="shared" si="2"/>
        <v>17.55973021</v>
      </c>
      <c r="D1022" s="1">
        <f t="shared" si="3"/>
        <v>0.9983771183</v>
      </c>
      <c r="E1022" s="1">
        <f t="shared" si="4"/>
        <v>1.00162552</v>
      </c>
      <c r="F1022" s="1">
        <f t="shared" si="5"/>
        <v>0.05694848316</v>
      </c>
      <c r="G1022" s="1">
        <f t="shared" si="6"/>
        <v>0.05704105405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1">
        <v>-2.066943879319455</v>
      </c>
      <c r="B1023" s="1">
        <f t="shared" si="1"/>
        <v>-3.887034431</v>
      </c>
      <c r="C1023" s="1">
        <f t="shared" si="2"/>
        <v>4.013606442</v>
      </c>
      <c r="D1023" s="1">
        <f t="shared" si="3"/>
        <v>-0.9684642696</v>
      </c>
      <c r="E1023" s="1">
        <f t="shared" si="4"/>
        <v>-1.032562616</v>
      </c>
      <c r="F1023" s="1">
        <f t="shared" si="5"/>
        <v>0.2491524803</v>
      </c>
      <c r="G1023" s="1">
        <f t="shared" si="6"/>
        <v>-0.2572655369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1">
        <v>1.3712512286898693</v>
      </c>
      <c r="B1024" s="1">
        <f t="shared" si="1"/>
        <v>1.843244294</v>
      </c>
      <c r="C1024" s="1">
        <f t="shared" si="2"/>
        <v>2.097033507</v>
      </c>
      <c r="D1024" s="1">
        <f t="shared" si="3"/>
        <v>0.8789770351</v>
      </c>
      <c r="E1024" s="1">
        <f t="shared" si="4"/>
        <v>1.137686151</v>
      </c>
      <c r="F1024" s="1">
        <f t="shared" si="5"/>
        <v>0.476864102</v>
      </c>
      <c r="G1024" s="1">
        <f t="shared" si="6"/>
        <v>0.5425216848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1">
        <v>-4.516238763019384</v>
      </c>
      <c r="B1025" s="1">
        <f t="shared" si="1"/>
        <v>-45.73995063</v>
      </c>
      <c r="C1025" s="1">
        <f t="shared" si="2"/>
        <v>45.75088068</v>
      </c>
      <c r="D1025" s="1">
        <f t="shared" si="3"/>
        <v>-0.9997610962</v>
      </c>
      <c r="E1025" s="1">
        <f t="shared" si="4"/>
        <v>-1.000238961</v>
      </c>
      <c r="F1025" s="1">
        <f t="shared" si="5"/>
        <v>0.02185750274</v>
      </c>
      <c r="G1025" s="1">
        <f t="shared" si="6"/>
        <v>-0.02186272583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1">
        <v>4.432967949519506</v>
      </c>
      <c r="B1026" s="1">
        <f t="shared" si="1"/>
        <v>42.08450598</v>
      </c>
      <c r="C1026" s="1">
        <f t="shared" si="2"/>
        <v>42.09638516</v>
      </c>
      <c r="D1026" s="1">
        <f t="shared" si="3"/>
        <v>0.99971781</v>
      </c>
      <c r="E1026" s="1">
        <f t="shared" si="4"/>
        <v>1.00028227</v>
      </c>
      <c r="F1026" s="1">
        <f t="shared" si="5"/>
        <v>0.0237550088</v>
      </c>
      <c r="G1026" s="1">
        <f t="shared" si="6"/>
        <v>0.02376171412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1">
        <v>-0.7819924515591667</v>
      </c>
      <c r="B1027" s="1">
        <f t="shared" si="1"/>
        <v>-0.8641647537</v>
      </c>
      <c r="C1027" s="1">
        <f t="shared" si="2"/>
        <v>1.321658323</v>
      </c>
      <c r="D1027" s="1">
        <f t="shared" si="3"/>
        <v>-0.6538488344</v>
      </c>
      <c r="E1027" s="1">
        <f t="shared" si="4"/>
        <v>-1.529405495</v>
      </c>
      <c r="F1027" s="1">
        <f t="shared" si="5"/>
        <v>0.7566252056</v>
      </c>
      <c r="G1027" s="1">
        <f t="shared" si="6"/>
        <v>-1.157186747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1">
        <v>3.5608707458180855</v>
      </c>
      <c r="B1028" s="1">
        <f t="shared" si="1"/>
        <v>17.58270731</v>
      </c>
      <c r="C1028" s="1">
        <f t="shared" si="2"/>
        <v>17.61112138</v>
      </c>
      <c r="D1028" s="1">
        <f t="shared" si="3"/>
        <v>0.9983865836</v>
      </c>
      <c r="E1028" s="1">
        <f t="shared" si="4"/>
        <v>1.001616024</v>
      </c>
      <c r="F1028" s="1">
        <f t="shared" si="5"/>
        <v>0.05678230128</v>
      </c>
      <c r="G1028" s="1">
        <f t="shared" si="6"/>
        <v>0.05687406282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1">
        <v>-0.3918974237037096</v>
      </c>
      <c r="B1029" s="1">
        <f t="shared" si="1"/>
        <v>-0.402006242</v>
      </c>
      <c r="C1029" s="1">
        <f t="shared" si="2"/>
        <v>1.077779671</v>
      </c>
      <c r="D1029" s="1">
        <f t="shared" si="3"/>
        <v>-0.3729948271</v>
      </c>
      <c r="E1029" s="1">
        <f t="shared" si="4"/>
        <v>-2.681002328</v>
      </c>
      <c r="F1029" s="1">
        <f t="shared" si="5"/>
        <v>0.927833422</v>
      </c>
      <c r="G1029" s="1">
        <f t="shared" si="6"/>
        <v>-2.487523565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1">
        <v>2.968236705598928</v>
      </c>
      <c r="B1030" s="1">
        <f t="shared" si="1"/>
        <v>9.703093017</v>
      </c>
      <c r="C1030" s="1">
        <f t="shared" si="2"/>
        <v>9.75448687</v>
      </c>
      <c r="D1030" s="1">
        <f t="shared" si="3"/>
        <v>0.9947312602</v>
      </c>
      <c r="E1030" s="1">
        <f t="shared" si="4"/>
        <v>1.005296646</v>
      </c>
      <c r="F1030" s="1">
        <f t="shared" si="5"/>
        <v>0.1025169251</v>
      </c>
      <c r="G1030" s="1">
        <f t="shared" si="6"/>
        <v>0.103059921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1">
        <v>-1.0346664826532965</v>
      </c>
      <c r="B1031" s="1">
        <f t="shared" si="1"/>
        <v>-1.229411315</v>
      </c>
      <c r="C1031" s="1">
        <f t="shared" si="2"/>
        <v>1.58475619</v>
      </c>
      <c r="D1031" s="1">
        <f t="shared" si="3"/>
        <v>-0.7757731586</v>
      </c>
      <c r="E1031" s="1">
        <f t="shared" si="4"/>
        <v>-1.289036607</v>
      </c>
      <c r="F1031" s="1">
        <f t="shared" si="5"/>
        <v>0.6310118908</v>
      </c>
      <c r="G1031" s="1">
        <f t="shared" si="6"/>
        <v>-0.8133974265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1">
        <v>0.20374972034118777</v>
      </c>
      <c r="B1032" s="1">
        <f t="shared" si="1"/>
        <v>0.205162392</v>
      </c>
      <c r="C1032" s="1">
        <f t="shared" si="2"/>
        <v>1.020828882</v>
      </c>
      <c r="D1032" s="1">
        <f t="shared" si="3"/>
        <v>0.2009762807</v>
      </c>
      <c r="E1032" s="1">
        <f t="shared" si="4"/>
        <v>4.975711544</v>
      </c>
      <c r="F1032" s="1">
        <f t="shared" si="5"/>
        <v>0.9795961079</v>
      </c>
      <c r="G1032" s="1">
        <f t="shared" si="6"/>
        <v>4.874187663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1">
        <v>1.9846188000501952</v>
      </c>
      <c r="B1033" s="1">
        <f t="shared" si="1"/>
        <v>3.569420074</v>
      </c>
      <c r="C1033" s="1">
        <f t="shared" si="2"/>
        <v>3.706853068</v>
      </c>
      <c r="D1033" s="1">
        <f t="shared" si="3"/>
        <v>0.962924618</v>
      </c>
      <c r="E1033" s="1">
        <f t="shared" si="4"/>
        <v>1.038502891</v>
      </c>
      <c r="F1033" s="1">
        <f t="shared" si="5"/>
        <v>0.2697706064</v>
      </c>
      <c r="G1033" s="1">
        <f t="shared" si="6"/>
        <v>0.2801575548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1">
        <v>-2.018775096148822</v>
      </c>
      <c r="B1034" s="1">
        <f t="shared" si="1"/>
        <v>-3.698139404</v>
      </c>
      <c r="C1034" s="1">
        <f t="shared" si="2"/>
        <v>3.830957459</v>
      </c>
      <c r="D1034" s="1">
        <f t="shared" si="3"/>
        <v>-0.9653303238</v>
      </c>
      <c r="E1034" s="1">
        <f t="shared" si="4"/>
        <v>-1.035914832</v>
      </c>
      <c r="F1034" s="1">
        <f t="shared" si="5"/>
        <v>0.2610313507</v>
      </c>
      <c r="G1034" s="1">
        <f t="shared" si="6"/>
        <v>-0.2704062478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1">
        <v>0.05589008158363207</v>
      </c>
      <c r="B1035" s="1">
        <f t="shared" si="1"/>
        <v>0.05591918345</v>
      </c>
      <c r="C1035" s="1">
        <f t="shared" si="2"/>
        <v>1.001562257</v>
      </c>
      <c r="D1035" s="1">
        <f t="shared" si="3"/>
        <v>0.05583195957</v>
      </c>
      <c r="E1035" s="1">
        <f t="shared" si="4"/>
        <v>17.91088845</v>
      </c>
      <c r="F1035" s="1">
        <f t="shared" si="5"/>
        <v>0.9984401796</v>
      </c>
      <c r="G1035" s="1">
        <f t="shared" si="6"/>
        <v>17.88295069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1">
        <v>-0.9662370387718866</v>
      </c>
      <c r="B1036" s="1">
        <f t="shared" si="1"/>
        <v>-1.123762215</v>
      </c>
      <c r="C1036" s="1">
        <f t="shared" si="2"/>
        <v>1.504274415</v>
      </c>
      <c r="D1036" s="1">
        <f t="shared" si="3"/>
        <v>-0.7470460201</v>
      </c>
      <c r="E1036" s="1">
        <f t="shared" si="4"/>
        <v>-1.338605619</v>
      </c>
      <c r="F1036" s="1">
        <f t="shared" si="5"/>
        <v>0.6647723248</v>
      </c>
      <c r="G1036" s="1">
        <f t="shared" si="6"/>
        <v>-0.8898679693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1">
        <v>3.3856875263681827</v>
      </c>
      <c r="B1037" s="1">
        <f t="shared" si="1"/>
        <v>14.75221987</v>
      </c>
      <c r="C1037" s="1">
        <f t="shared" si="2"/>
        <v>14.78607423</v>
      </c>
      <c r="D1037" s="1">
        <f t="shared" si="3"/>
        <v>0.997710389</v>
      </c>
      <c r="E1037" s="1">
        <f t="shared" si="4"/>
        <v>1.002294865</v>
      </c>
      <c r="F1037" s="1">
        <f t="shared" si="5"/>
        <v>0.06763120384</v>
      </c>
      <c r="G1037" s="1">
        <f t="shared" si="6"/>
        <v>0.06778640835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1">
        <v>-1.9944192336183555</v>
      </c>
      <c r="B1038" s="1">
        <f t="shared" si="1"/>
        <v>-3.605920843</v>
      </c>
      <c r="C1038" s="1">
        <f t="shared" si="2"/>
        <v>3.742013512</v>
      </c>
      <c r="D1038" s="1">
        <f t="shared" si="3"/>
        <v>-0.9636311657</v>
      </c>
      <c r="E1038" s="1">
        <f t="shared" si="4"/>
        <v>-1.037741447</v>
      </c>
      <c r="F1038" s="1">
        <f t="shared" si="5"/>
        <v>0.2672358068</v>
      </c>
      <c r="G1038" s="1">
        <f t="shared" si="6"/>
        <v>-0.2773216728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1">
        <v>-3.7747575047892283</v>
      </c>
      <c r="B1039" s="1">
        <f t="shared" si="1"/>
        <v>-21.78199738</v>
      </c>
      <c r="C1039" s="1">
        <f t="shared" si="2"/>
        <v>21.80494003</v>
      </c>
      <c r="D1039" s="1">
        <f t="shared" si="3"/>
        <v>-0.9989478231</v>
      </c>
      <c r="E1039" s="1">
        <f t="shared" si="4"/>
        <v>-1.001053285</v>
      </c>
      <c r="F1039" s="1">
        <f t="shared" si="5"/>
        <v>0.04586116717</v>
      </c>
      <c r="G1039" s="1">
        <f t="shared" si="6"/>
        <v>-0.04590947206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1">
        <v>-4.086967148526995</v>
      </c>
      <c r="B1040" s="1">
        <f t="shared" si="1"/>
        <v>-29.77109694</v>
      </c>
      <c r="C1040" s="1">
        <f t="shared" si="2"/>
        <v>29.78788702</v>
      </c>
      <c r="D1040" s="1">
        <f t="shared" si="3"/>
        <v>-0.9994363454</v>
      </c>
      <c r="E1040" s="1">
        <f t="shared" si="4"/>
        <v>-1.000563972</v>
      </c>
      <c r="F1040" s="1">
        <f t="shared" si="5"/>
        <v>0.03357069266</v>
      </c>
      <c r="G1040" s="1">
        <f t="shared" si="6"/>
        <v>-0.0335896256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1">
        <v>-4.4246929565036</v>
      </c>
      <c r="B1041" s="1">
        <f t="shared" si="1"/>
        <v>-41.7375956</v>
      </c>
      <c r="C1041" s="1">
        <f t="shared" si="2"/>
        <v>41.74957349</v>
      </c>
      <c r="D1041" s="1">
        <f t="shared" si="3"/>
        <v>-0.9997131015</v>
      </c>
      <c r="E1041" s="1">
        <f t="shared" si="4"/>
        <v>-1.000286981</v>
      </c>
      <c r="F1041" s="1">
        <f t="shared" si="5"/>
        <v>0.0239523405</v>
      </c>
      <c r="G1041" s="1">
        <f t="shared" si="6"/>
        <v>-0.02395921436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1">
        <v>1.6261221448628014</v>
      </c>
      <c r="B1042" s="1">
        <f t="shared" si="1"/>
        <v>2.443715061</v>
      </c>
      <c r="C1042" s="1">
        <f t="shared" si="2"/>
        <v>2.640405897</v>
      </c>
      <c r="D1042" s="1">
        <f t="shared" si="3"/>
        <v>0.9255073487</v>
      </c>
      <c r="E1042" s="1">
        <f t="shared" si="4"/>
        <v>1.080488449</v>
      </c>
      <c r="F1042" s="1">
        <f t="shared" si="5"/>
        <v>0.3787296496</v>
      </c>
      <c r="G1042" s="1">
        <f t="shared" si="6"/>
        <v>0.4092130118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1">
        <v>4.989839545053638</v>
      </c>
      <c r="B1043" s="1">
        <f t="shared" si="1"/>
        <v>73.45302098</v>
      </c>
      <c r="C1043" s="1">
        <f t="shared" si="2"/>
        <v>73.45982773</v>
      </c>
      <c r="D1043" s="1">
        <f t="shared" si="3"/>
        <v>0.9999073404</v>
      </c>
      <c r="E1043" s="1">
        <f t="shared" si="4"/>
        <v>1.000092668</v>
      </c>
      <c r="F1043" s="1">
        <f t="shared" si="5"/>
        <v>0.01361288245</v>
      </c>
      <c r="G1043" s="1">
        <f t="shared" si="6"/>
        <v>0.01361414393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1">
        <v>0.7540247921497691</v>
      </c>
      <c r="B1044" s="1">
        <f t="shared" si="1"/>
        <v>0.8275342375</v>
      </c>
      <c r="C1044" s="1">
        <f t="shared" si="2"/>
        <v>1.298003434</v>
      </c>
      <c r="D1044" s="1">
        <f t="shared" si="3"/>
        <v>0.6375439509</v>
      </c>
      <c r="E1044" s="1">
        <f t="shared" si="4"/>
        <v>1.568519313</v>
      </c>
      <c r="F1044" s="1">
        <f t="shared" si="5"/>
        <v>0.7704139866</v>
      </c>
      <c r="G1044" s="1">
        <f t="shared" si="6"/>
        <v>1.208409217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1">
        <v>-4.022121124545395</v>
      </c>
      <c r="B1045" s="1">
        <f t="shared" si="1"/>
        <v>-27.90073264</v>
      </c>
      <c r="C1045" s="1">
        <f t="shared" si="2"/>
        <v>27.91864756</v>
      </c>
      <c r="D1045" s="1">
        <f t="shared" si="3"/>
        <v>-0.9993583169</v>
      </c>
      <c r="E1045" s="1">
        <f t="shared" si="4"/>
        <v>-1.000642095</v>
      </c>
      <c r="F1045" s="1">
        <f t="shared" si="5"/>
        <v>0.03581835394</v>
      </c>
      <c r="G1045" s="1">
        <f t="shared" si="6"/>
        <v>-0.03584135273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1">
        <v>4.002638368616706</v>
      </c>
      <c r="B1046" s="1">
        <f t="shared" si="1"/>
        <v>27.36206145</v>
      </c>
      <c r="C1046" s="1">
        <f t="shared" si="2"/>
        <v>27.38032883</v>
      </c>
      <c r="D1046" s="1">
        <f t="shared" si="3"/>
        <v>0.9993328283</v>
      </c>
      <c r="E1046" s="1">
        <f t="shared" si="4"/>
        <v>1.000667617</v>
      </c>
      <c r="F1046" s="1">
        <f t="shared" si="5"/>
        <v>0.03652257087</v>
      </c>
      <c r="G1046" s="1">
        <f t="shared" si="6"/>
        <v>0.03654695396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1">
        <v>-0.9144852827362797</v>
      </c>
      <c r="B1047" s="1">
        <f t="shared" si="1"/>
        <v>-1.047383809</v>
      </c>
      <c r="C1047" s="1">
        <f t="shared" si="2"/>
        <v>1.448106641</v>
      </c>
      <c r="D1047" s="1">
        <f t="shared" si="3"/>
        <v>-0.7232780924</v>
      </c>
      <c r="E1047" s="1">
        <f t="shared" si="4"/>
        <v>-1.382594068</v>
      </c>
      <c r="F1047" s="1">
        <f t="shared" si="5"/>
        <v>0.6905568775</v>
      </c>
      <c r="G1047" s="1">
        <f t="shared" si="6"/>
        <v>-0.9547598423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1">
        <v>-0.5100441761013439</v>
      </c>
      <c r="B1048" s="1">
        <f t="shared" si="1"/>
        <v>-0.5324478554</v>
      </c>
      <c r="C1048" s="1">
        <f t="shared" si="2"/>
        <v>1.132916907</v>
      </c>
      <c r="D1048" s="1">
        <f t="shared" si="3"/>
        <v>-0.4699796181</v>
      </c>
      <c r="E1048" s="1">
        <f t="shared" si="4"/>
        <v>-2.127751846</v>
      </c>
      <c r="F1048" s="1">
        <f t="shared" si="5"/>
        <v>0.8826772675</v>
      </c>
      <c r="G1048" s="1">
        <f t="shared" si="6"/>
        <v>-1.878118185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1">
        <v>0.8188708161313691</v>
      </c>
      <c r="B1049" s="1">
        <f t="shared" si="1"/>
        <v>0.9135041045</v>
      </c>
      <c r="C1049" s="1">
        <f t="shared" si="2"/>
        <v>1.354433368</v>
      </c>
      <c r="D1049" s="1">
        <f t="shared" si="3"/>
        <v>0.6744548133</v>
      </c>
      <c r="E1049" s="1">
        <f t="shared" si="4"/>
        <v>1.482679018</v>
      </c>
      <c r="F1049" s="1">
        <f t="shared" si="5"/>
        <v>0.738316128</v>
      </c>
      <c r="G1049" s="1">
        <f t="shared" si="6"/>
        <v>1.094685831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1">
        <v>0.08071297841196756</v>
      </c>
      <c r="B1050" s="1">
        <f t="shared" si="1"/>
        <v>0.08080064222</v>
      </c>
      <c r="C1050" s="1">
        <f t="shared" si="2"/>
        <v>1.003259061</v>
      </c>
      <c r="D1050" s="1">
        <f t="shared" si="3"/>
        <v>0.08053816342</v>
      </c>
      <c r="E1050" s="1">
        <f t="shared" si="4"/>
        <v>12.41647385</v>
      </c>
      <c r="F1050" s="1">
        <f t="shared" si="5"/>
        <v>0.9967515258</v>
      </c>
      <c r="G1050" s="1">
        <f t="shared" si="6"/>
        <v>12.37613925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1">
        <v>-0.0014824122576237997</v>
      </c>
      <c r="B1051" s="1">
        <f t="shared" si="1"/>
        <v>-0.001482412801</v>
      </c>
      <c r="C1051" s="1">
        <f t="shared" si="2"/>
        <v>1.000001099</v>
      </c>
      <c r="D1051" s="1">
        <f t="shared" si="3"/>
        <v>-0.001482411172</v>
      </c>
      <c r="E1051" s="1">
        <f t="shared" si="4"/>
        <v>-674.5766755</v>
      </c>
      <c r="F1051" s="1">
        <f t="shared" si="5"/>
        <v>0.9999989012</v>
      </c>
      <c r="G1051" s="1">
        <f t="shared" si="6"/>
        <v>-674.5759343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1">
        <v>-1.7567379362227165</v>
      </c>
      <c r="B1052" s="1">
        <f t="shared" si="1"/>
        <v>-2.810450372</v>
      </c>
      <c r="C1052" s="1">
        <f t="shared" si="2"/>
        <v>2.983057373</v>
      </c>
      <c r="D1052" s="1">
        <f t="shared" si="3"/>
        <v>-0.9421375522</v>
      </c>
      <c r="E1052" s="1">
        <f t="shared" si="4"/>
        <v>-1.061416136</v>
      </c>
      <c r="F1052" s="1">
        <f t="shared" si="5"/>
        <v>0.3352265394</v>
      </c>
      <c r="G1052" s="1">
        <f t="shared" si="6"/>
        <v>-0.355814858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1">
        <v>-2.301858995600514</v>
      </c>
      <c r="B1053" s="1">
        <f t="shared" si="1"/>
        <v>-4.946334513</v>
      </c>
      <c r="C1053" s="1">
        <f t="shared" si="2"/>
        <v>5.046407149</v>
      </c>
      <c r="D1053" s="1">
        <f t="shared" si="3"/>
        <v>-0.9801695279</v>
      </c>
      <c r="E1053" s="1">
        <f t="shared" si="4"/>
        <v>-1.020231676</v>
      </c>
      <c r="F1053" s="1">
        <f t="shared" si="5"/>
        <v>0.1981607846</v>
      </c>
      <c r="G1053" s="1">
        <f t="shared" si="6"/>
        <v>-0.2021699093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1">
        <v>-3.323986264967644</v>
      </c>
      <c r="B1054" s="1">
        <f t="shared" si="1"/>
        <v>-13.86741155</v>
      </c>
      <c r="C1054" s="1">
        <f t="shared" si="2"/>
        <v>13.90342055</v>
      </c>
      <c r="D1054" s="1">
        <f t="shared" si="3"/>
        <v>-0.9974100615</v>
      </c>
      <c r="E1054" s="1">
        <f t="shared" si="4"/>
        <v>-1.002596664</v>
      </c>
      <c r="F1054" s="1">
        <f t="shared" si="5"/>
        <v>0.07192474659</v>
      </c>
      <c r="G1054" s="1">
        <f t="shared" si="6"/>
        <v>-0.07211151096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4.25" customHeight="1">
      <c r="A1055" s="1">
        <v>-1.6752694302284388</v>
      </c>
      <c r="B1055" s="1">
        <f t="shared" si="1"/>
        <v>-2.576488028</v>
      </c>
      <c r="C1055" s="1">
        <f t="shared" si="2"/>
        <v>2.763745748</v>
      </c>
      <c r="D1055" s="1">
        <f t="shared" si="3"/>
        <v>-0.9322449542</v>
      </c>
      <c r="E1055" s="1">
        <f t="shared" si="4"/>
        <v>-1.072679445</v>
      </c>
      <c r="F1055" s="1">
        <f t="shared" si="5"/>
        <v>0.3618277842</v>
      </c>
      <c r="G1055" s="1">
        <f t="shared" si="6"/>
        <v>-0.3881252267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4.25" customHeight="1">
      <c r="A1056" s="1">
        <v>-0.2402022552881844</v>
      </c>
      <c r="B1056" s="1">
        <f t="shared" si="1"/>
        <v>-0.2425187578</v>
      </c>
      <c r="C1056" s="1">
        <f t="shared" si="2"/>
        <v>1.028987535</v>
      </c>
      <c r="D1056" s="1">
        <f t="shared" si="3"/>
        <v>-0.235686779</v>
      </c>
      <c r="E1056" s="1">
        <f t="shared" si="4"/>
        <v>-4.242919371</v>
      </c>
      <c r="F1056" s="1">
        <f t="shared" si="5"/>
        <v>0.9718290705</v>
      </c>
      <c r="G1056" s="1">
        <f t="shared" si="6"/>
        <v>-4.123392388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4.25" customHeight="1">
      <c r="A1057" s="1">
        <v>0.5182094673052866</v>
      </c>
      <c r="B1057" s="1">
        <f t="shared" si="1"/>
        <v>0.5417163044</v>
      </c>
      <c r="C1057" s="1">
        <f t="shared" si="2"/>
        <v>1.137302314</v>
      </c>
      <c r="D1057" s="1">
        <f t="shared" si="3"/>
        <v>0.4763168926</v>
      </c>
      <c r="E1057" s="1">
        <f t="shared" si="4"/>
        <v>2.099442651</v>
      </c>
      <c r="F1057" s="1">
        <f t="shared" si="5"/>
        <v>0.8792736876</v>
      </c>
      <c r="G1057" s="1">
        <f t="shared" si="6"/>
        <v>1.845984682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4.25" customHeight="1">
      <c r="A1058" s="1">
        <v>2.9323647014833885</v>
      </c>
      <c r="B1058" s="1">
        <f t="shared" si="1"/>
        <v>9.359348618</v>
      </c>
      <c r="C1058" s="1">
        <f t="shared" si="2"/>
        <v>9.412619537</v>
      </c>
      <c r="D1058" s="1">
        <f t="shared" si="3"/>
        <v>0.9943404789</v>
      </c>
      <c r="E1058" s="1">
        <f t="shared" si="4"/>
        <v>1.005691734</v>
      </c>
      <c r="F1058" s="1">
        <f t="shared" si="5"/>
        <v>0.1062403506</v>
      </c>
      <c r="G1058" s="1">
        <f t="shared" si="6"/>
        <v>0.1068450424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4.25" customHeight="1">
      <c r="A1059" s="1">
        <v>3.7739894365370086</v>
      </c>
      <c r="B1059" s="1">
        <f t="shared" si="1"/>
        <v>21.76525612</v>
      </c>
      <c r="C1059" s="1">
        <f t="shared" si="2"/>
        <v>21.7882164</v>
      </c>
      <c r="D1059" s="1">
        <f t="shared" si="3"/>
        <v>0.9989462065</v>
      </c>
      <c r="E1059" s="1">
        <f t="shared" si="4"/>
        <v>1.001054905</v>
      </c>
      <c r="F1059" s="1">
        <f t="shared" si="5"/>
        <v>0.04589636809</v>
      </c>
      <c r="G1059" s="1">
        <f t="shared" si="6"/>
        <v>0.04594478441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4.25" customHeight="1">
      <c r="A1060" s="1">
        <v>3.530288248761485</v>
      </c>
      <c r="B1060" s="1">
        <f t="shared" si="1"/>
        <v>17.05225438</v>
      </c>
      <c r="C1060" s="1">
        <f t="shared" si="2"/>
        <v>17.08155085</v>
      </c>
      <c r="D1060" s="1">
        <f t="shared" si="3"/>
        <v>0.9982849057</v>
      </c>
      <c r="E1060" s="1">
        <f t="shared" si="4"/>
        <v>1.001718041</v>
      </c>
      <c r="F1060" s="1">
        <f t="shared" si="5"/>
        <v>0.05854269375</v>
      </c>
      <c r="G1060" s="1">
        <f t="shared" si="6"/>
        <v>0.05864327249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4.25" customHeight="1">
      <c r="A1061" s="1">
        <v>-0.7458596499574401</v>
      </c>
      <c r="B1061" s="1">
        <f t="shared" si="1"/>
        <v>-0.8169633229</v>
      </c>
      <c r="C1061" s="1">
        <f t="shared" si="2"/>
        <v>1.291289693</v>
      </c>
      <c r="D1061" s="1">
        <f t="shared" si="3"/>
        <v>-0.6326723797</v>
      </c>
      <c r="E1061" s="1">
        <f t="shared" si="4"/>
        <v>-1.580596897</v>
      </c>
      <c r="F1061" s="1">
        <f t="shared" si="5"/>
        <v>0.7744195632</v>
      </c>
      <c r="G1061" s="1">
        <f t="shared" si="6"/>
        <v>-1.224045158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4.25" customHeight="1">
      <c r="A1062" s="1">
        <v>0.5866386131634727</v>
      </c>
      <c r="B1062" s="1">
        <f t="shared" si="1"/>
        <v>0.6208704822</v>
      </c>
      <c r="C1062" s="1">
        <f t="shared" si="2"/>
        <v>1.17706421</v>
      </c>
      <c r="D1062" s="1">
        <f t="shared" si="3"/>
        <v>0.5274737577</v>
      </c>
      <c r="E1062" s="1">
        <f t="shared" si="4"/>
        <v>1.895828912</v>
      </c>
      <c r="F1062" s="1">
        <f t="shared" si="5"/>
        <v>0.8495713242</v>
      </c>
      <c r="G1062" s="1">
        <f t="shared" si="6"/>
        <v>1.610641879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4.25" customHeight="1">
      <c r="A1063" s="1">
        <v>-0.3772642474311745</v>
      </c>
      <c r="B1063" s="1">
        <f t="shared" si="1"/>
        <v>-0.3862773807</v>
      </c>
      <c r="C1063" s="1">
        <f t="shared" si="2"/>
        <v>1.072012227</v>
      </c>
      <c r="D1063" s="1">
        <f t="shared" si="3"/>
        <v>-0.3603292677</v>
      </c>
      <c r="E1063" s="1">
        <f t="shared" si="4"/>
        <v>-2.775239454</v>
      </c>
      <c r="F1063" s="1">
        <f t="shared" si="5"/>
        <v>0.9328251813</v>
      </c>
      <c r="G1063" s="1">
        <f t="shared" si="6"/>
        <v>-2.588813246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4.25" customHeight="1">
      <c r="A1064" s="1">
        <v>-0.23371461522552117</v>
      </c>
      <c r="B1064" s="1">
        <f t="shared" si="1"/>
        <v>-0.235848114</v>
      </c>
      <c r="C1064" s="1">
        <f t="shared" si="2"/>
        <v>1.027435805</v>
      </c>
      <c r="D1064" s="1">
        <f t="shared" si="3"/>
        <v>-0.229550219</v>
      </c>
      <c r="E1064" s="1">
        <f t="shared" si="4"/>
        <v>-4.356345223</v>
      </c>
      <c r="F1064" s="1">
        <f t="shared" si="5"/>
        <v>0.9732968185</v>
      </c>
      <c r="G1064" s="1">
        <f t="shared" si="6"/>
        <v>-4.240016946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4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4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4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4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4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4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4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4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4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4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4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4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4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4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4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4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4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4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4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4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4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4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4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4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4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4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4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4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4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4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4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4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4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4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4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4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4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4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4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4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4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4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4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4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4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4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4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4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4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4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4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4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4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4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4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4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4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4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4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4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4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4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4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4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4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4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4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4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4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4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4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4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4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4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4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4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4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4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4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4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4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4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4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4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4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4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4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4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4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4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4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4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4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4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4.2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4.2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4.2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4.2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4.2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4.2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4.2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4.2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4.2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4.2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4.2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4.2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4.2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4.2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4.2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4.2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4.2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4.2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4.2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4.2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4.2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4.2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4.2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4.2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4.2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4.2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4.2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4.2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4.2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4.2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4.2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4.2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4.2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4.2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4.2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4.2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4.2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4.2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4.2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4.2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4.2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4.2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14.25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14.25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14.25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14.25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14.25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14.25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14.25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14.25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14.25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14.25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14.25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14.25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14.25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14.25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14.25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14.25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14.25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14.25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14.25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14.25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14.25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14.25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14.25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14.25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14.25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14.25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14.25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14.25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14.25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14.25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14.25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14.25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14.25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14.25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14.25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14.25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14.25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14.25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14.25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14.25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14.25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14.25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14.25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14.25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14.25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14.25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14.25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14.25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14.25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14.25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14.25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14.25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14.25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14.25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14.25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14.25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4.25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14.25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14.25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4.25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14.25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14.25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14.25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14.25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14.25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14.25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14.25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14.25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14.25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14.25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14.25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14.25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14.25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14.25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4.25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14.25" customHeight="1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14.25" customHeight="1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14.25" customHeight="1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14.25" customHeight="1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14.25" customHeight="1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14.25" customHeight="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14.25" customHeight="1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14.25" customHeight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14.25" customHeight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14.25" customHeight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14.25" customHeight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14.25" customHeight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14.25" customHeight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14.25" customHeight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14.25" customHeight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14.25" customHeight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14.25" customHeight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14.25" customHeight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14.25" customHeight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14.25" customHeight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14.25" customHeight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14.25" customHeight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14.25" customHeight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4.25" customHeight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4.25" customHeight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4.25" customHeight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14.25" customHeight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14.25" customHeight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14.25" customHeight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4.25" customHeight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14.25" customHeight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14.25" customHeight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4.25" customHeight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14.25" customHeight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14.25" customHeight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14.25" customHeight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14.25" customHeight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14.25" customHeight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14.25" customHeight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14.25" customHeight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14.25" customHeight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14.25" customHeight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14.25" customHeight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14.25" customHeight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14.25" customHeight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14.25" customHeight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14.25" customHeight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14.25" customHeight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14.25" customHeight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14.25" customHeight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14.25" customHeight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14.25" customHeight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14.25" customHeight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t="14.25" customHeight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t="14.25" customHeight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t="14.25" customHeight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t="14.25" customHeight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t="14.25" customHeight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t="14.25" customHeight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t="14.25" customHeight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t="14.25" customHeight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t="14.25" customHeight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14.25" customHeight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t="14.25" customHeight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t="14.25" customHeight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t="14.25" customHeight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14.25" customHeight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t="14.25" customHeight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t="14.25" customHeight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t="14.25" customHeight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t="14.25" customHeight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t="14.25" customHeight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t="14.25" customHeight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t="14.25" customHeight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t="14.25" customHeight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t="14.25" customHeight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t="14.25" customHeight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t="14.25" customHeight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t="14.25" customHeight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t="14.25" customHeight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t="14.25" customHeight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t="14.25" customHeight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t="14.25" customHeight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t="14.25" customHeight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t="14.25" customHeight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t="14.25" customHeight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t="14.25" customHeight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t="14.25" customHeight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t="14.25" customHeight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t="14.25" customHeight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t="14.25" customHeight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t="14.25" customHeight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t="14.25" customHeight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t="14.25" customHeight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t="14.25" customHeight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t="14.25" customHeight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t="14.25" customHeight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t="14.25" customHeight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t="14.25" customHeight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t="14.25" customHeight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t="14.25" customHeight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t="14.25" customHeight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ht="14.25" customHeight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ht="14.25" customHeight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ht="14.25" customHeight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ht="14.25" customHeight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ht="14.25" customHeight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ht="14.25" customHeight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ht="14.25" customHeight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ht="14.25" customHeight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ht="14.25" customHeight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ht="14.25" customHeight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t="14.25" customHeight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ht="14.25" customHeight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ht="14.25" customHeight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ht="14.25" customHeight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ht="14.25" customHeight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t="14.25" customHeight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ht="14.25" customHeight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ht="14.25" customHeight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ht="14.25" customHeight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ht="14.25" customHeight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ht="14.25" customHeight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ht="14.25" customHeight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ht="14.25" customHeight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ht="14.25" customHeight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ht="14.25" customHeight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ht="14.25" customHeight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ht="14.25" customHeight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ht="14.25" customHeight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ht="14.25" customHeight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ht="14.25" customHeight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ht="14.25" customHeight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ht="14.25" customHeight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ht="14.25" customHeight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ht="14.25" customHeight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ht="14.25" customHeight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ht="14.25" customHeight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ht="14.25" customHeight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ht="14.25" customHeight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ht="14.25" customHeight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ht="14.25" customHeight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ht="14.25" customHeight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ht="14.25" customHeight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ht="14.25" customHeight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ht="14.25" customHeight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ht="14.25" customHeight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ht="14.25" customHeight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ht="14.25" customHeight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t="14.25" customHeight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ht="14.25" customHeight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ht="14.25" customHeight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ht="14.25" customHeight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ht="14.25" customHeight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ht="14.25" customHeight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ht="14.25" customHeight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ht="14.25" customHeight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ht="14.25" customHeight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ht="14.25" customHeight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ht="14.25" customHeight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ht="14.25" customHeight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ht="14.25" customHeight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ht="14.25" customHeight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ht="14.25" customHeight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ht="14.25" customHeight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ht="14.25" customHeight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ht="14.25" customHeight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ht="14.25" customHeight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ht="14.25" customHeight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ht="14.25" customHeight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ht="14.25" customHeight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ht="14.25" customHeight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ht="14.25" customHeight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ht="14.25" customHeight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ht="14.25" customHeight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ht="14.25" customHeight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ht="14.25" customHeight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ht="14.25" customHeight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ht="14.25" customHeight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ht="14.25" customHeight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ht="14.25" customHeight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ht="14.25" customHeight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ht="14.25" customHeight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ht="14.25" customHeight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ht="14.25" customHeight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ht="14.25" customHeight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ht="14.25" customHeight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ht="14.25" customHeight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ht="14.25" customHeight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ht="14.25" customHeight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ht="14.25" customHeight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ht="14.25" customHeight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ht="14.25" customHeight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ht="14.25" customHeight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ht="14.25" customHeight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ht="14.25" customHeight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ht="14.25" customHeight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ht="14.25" customHeight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ht="14.25" customHeight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ht="14.25" customHeight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ht="14.25" customHeight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ht="14.25" customHeight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ht="14.25" customHeight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ht="14.25" customHeight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ht="14.25" customHeight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ht="14.25" customHeight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ht="14.25" customHeight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ht="14.25" customHeight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ht="14.25" customHeight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ht="14.25" customHeight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ht="14.25" customHeight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ht="14.25" customHeight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ht="14.25" customHeight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ht="14.25" customHeight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ht="14.25" customHeight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ht="14.25" customHeight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ht="14.25" customHeight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ht="14.25" customHeight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ht="14.25" customHeight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ht="14.25" customHeight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ht="14.25" customHeight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ht="14.25" customHeight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ht="14.25" customHeight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ht="14.25" customHeight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ht="14.25" customHeight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ht="14.25" customHeight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ht="14.25" customHeight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ht="14.25" customHeight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ht="14.25" customHeight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ht="14.25" customHeight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ht="14.25" customHeight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ht="14.25" customHeight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ht="14.25" customHeight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ht="14.25" customHeight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ht="14.25" customHeight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ht="14.25" customHeight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ht="14.25" customHeight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ht="14.25" customHeight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ht="14.25" customHeight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ht="14.25" customHeight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ht="14.25" customHeight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ht="14.25" customHeight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ht="14.25" customHeight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ht="14.25" customHeight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ht="14.25" customHeight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ht="14.25" customHeight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ht="14.25" customHeight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ht="14.25" customHeight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ht="14.25" customHeight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ht="14.25" customHeight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ht="14.25" customHeight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ht="14.25" customHeight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ht="14.25" customHeight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ht="14.25" customHeight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ht="14.25" customHeight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ht="14.25" customHeight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ht="14.25" customHeight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ht="14.25" customHeight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ht="14.25" customHeight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ht="14.25" customHeight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ht="14.25" customHeight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ht="14.25" customHeight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ht="14.25" customHeight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ht="14.25" customHeight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ht="14.25" customHeight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ht="14.25" customHeight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ht="14.25" customHeight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ht="14.25" customHeight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ht="14.25" customHeight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ht="14.25" customHeight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ht="14.25" customHeight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ht="14.25" customHeight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ht="14.25" customHeight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ht="14.25" customHeight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ht="14.25" customHeight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ht="14.25" customHeight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ht="14.25" customHeight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ht="14.25" customHeight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ht="14.25" customHeight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ht="14.25" customHeight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ht="14.25" customHeight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ht="14.25" customHeight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ht="14.25" customHeight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ht="14.25" customHeight="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ht="14.25" customHeight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ht="14.25" customHeight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ht="14.25" customHeight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ht="14.25" customHeight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ht="14.25" customHeight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ht="14.25" customHeight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ht="14.25" customHeight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ht="14.25" customHeight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ht="14.25" customHeight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ht="14.25" customHeight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ht="14.25" customHeight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ht="14.25" customHeight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ht="14.25" customHeight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ht="14.25" customHeight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ht="14.25" customHeight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ht="14.25" customHeight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ht="14.25" customHeight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ht="14.25" customHeight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ht="14.25" customHeight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ht="14.25" customHeight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ht="14.25" customHeight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ht="14.25" customHeight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ht="14.25" customHeight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ht="14.25" customHeight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ht="14.25" customHeight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ht="14.25" customHeight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ht="14.25" customHeight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ht="14.25" customHeight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ht="14.25" customHeight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ht="14.25" customHeight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ht="14.25" customHeight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ht="14.25" customHeight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ht="14.25" customHeight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ht="14.25" customHeight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ht="14.25" customHeight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ht="14.25" customHeight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ht="14.25" customHeight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ht="14.25" customHeight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ht="14.25" customHeight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ht="14.25" customHeight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ht="14.25" customHeight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ht="14.25" customHeight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ht="14.25" customHeight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ht="14.25" customHeight="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ht="14.25" customHeight="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ht="14.25" customHeight="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ht="14.25" customHeight="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ht="14.25" customHeight="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ht="14.25" customHeight="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ht="14.25" customHeight="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ht="14.25" customHeight="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ht="14.25" customHeight="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ht="14.25" customHeight="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ht="14.25" customHeight="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ht="14.25" customHeight="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ht="14.25" customHeight="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ht="14.25" customHeight="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ht="14.25" customHeight="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ht="14.25" customHeight="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ht="14.25" customHeight="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ht="14.25" customHeight="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ht="14.25" customHeight="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ht="14.25" customHeight="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ht="14.25" customHeight="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ht="14.25" customHeight="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ht="14.25" customHeight="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ht="14.25" customHeight="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ht="14.25" customHeight="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ht="14.25" customHeight="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ht="14.25" customHeight="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ht="14.25" customHeight="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ht="14.25" customHeight="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ht="14.25" customHeight="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ht="14.25" customHeight="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ht="14.25" customHeight="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ht="14.25" customHeight="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ht="14.25" customHeight="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ht="14.25" customHeight="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ht="14.25" customHeight="1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ht="14.25" customHeight="1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ht="14.25" customHeight="1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ht="14.25" customHeight="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ht="14.25" customHeight="1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ht="14.25" customHeight="1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ht="14.25" customHeight="1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ht="14.25" customHeight="1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ht="14.25" customHeight="1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ht="14.25" customHeight="1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ht="14.25" customHeight="1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ht="14.25" customHeight="1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ht="14.25" customHeight="1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ht="14.25" customHeight="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ht="14.25" customHeight="1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ht="14.25" customHeight="1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ht="14.25" customHeight="1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ht="14.25" customHeight="1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ht="14.25" customHeight="1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ht="14.25" customHeight="1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ht="14.25" customHeight="1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ht="14.25" customHeight="1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ht="14.25" customHeight="1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ht="14.25" customHeight="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ht="14.25" customHeight="1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ht="14.25" customHeight="1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ht="14.25" customHeight="1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ht="14.25" customHeight="1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ht="14.25" customHeight="1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ht="14.25" customHeight="1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ht="14.25" customHeight="1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ht="14.25" customHeight="1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ht="14.25" customHeight="1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ht="14.25" customHeight="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ht="14.25" customHeight="1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ht="14.25" customHeight="1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ht="14.25" customHeight="1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ht="14.25" customHeight="1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ht="14.25" customHeight="1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ht="14.25" customHeight="1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ht="14.25" customHeight="1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ht="14.25" customHeight="1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ht="14.25" customHeight="1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ht="14.25" customHeight="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ht="14.25" customHeight="1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ht="14.25" customHeight="1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ht="14.25" customHeight="1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ht="14.25" customHeight="1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ht="14.25" customHeight="1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ht="14.25" customHeight="1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ht="14.25" customHeight="1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ht="14.25" customHeight="1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ht="14.25" customHeight="1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ht="14.25" customHeight="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ht="14.25" customHeight="1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ht="14.25" customHeight="1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ht="14.25" customHeight="1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ht="14.25" customHeight="1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ht="14.25" customHeight="1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ht="14.25" customHeight="1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ht="14.25" customHeight="1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ht="14.25" customHeight="1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ht="14.25" customHeight="1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ht="14.25" customHeight="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ht="14.25" customHeight="1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ht="14.25" customHeight="1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ht="14.25" customHeight="1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ht="14.25" customHeight="1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ht="14.25" customHeight="1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ht="14.25" customHeight="1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ht="14.25" customHeight="1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ht="14.25" customHeight="1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ht="14.25" customHeight="1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ht="14.25" customHeight="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ht="14.25" customHeight="1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ht="14.25" customHeight="1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ht="14.25" customHeight="1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ht="14.25" customHeight="1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ht="14.25" customHeight="1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ht="14.25" customHeight="1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ht="14.25" customHeight="1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ht="14.25" customHeight="1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ht="14.25" customHeight="1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ht="14.25" customHeight="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ht="14.25" customHeight="1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ht="14.25" customHeight="1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ht="14.25" customHeight="1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ht="14.25" customHeight="1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ht="14.25" customHeight="1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ht="14.25" customHeight="1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ht="14.25" customHeight="1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ht="14.25" customHeight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ht="14.25" customHeight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ht="14.25" customHeight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ht="14.25" customHeight="1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ht="14.25" customHeight="1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ht="14.25" customHeight="1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ht="14.25" customHeight="1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ht="14.25" customHeight="1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ht="14.25" customHeight="1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ht="14.25" customHeight="1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ht="14.25" customHeight="1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ht="14.25" customHeight="1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ht="14.25" customHeight="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ht="14.25" customHeight="1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ht="14.25" customHeight="1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ht="14.25" customHeight="1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ht="14.25" customHeight="1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ht="14.25" customHeight="1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ht="14.25" customHeight="1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ht="14.25" customHeight="1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ht="14.25" customHeight="1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ht="14.25" customHeight="1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ht="14.25" customHeight="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ht="14.25" customHeight="1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ht="14.25" customHeight="1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ht="14.25" customHeight="1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ht="14.25" customHeight="1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ht="14.25" customHeight="1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ht="14.25" customHeight="1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ht="14.25" customHeight="1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ht="14.25" customHeight="1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ht="14.25" customHeight="1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ht="14.25" customHeight="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ht="14.25" customHeight="1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ht="14.25" customHeight="1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ht="14.25" customHeight="1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ht="14.25" customHeight="1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ht="14.25" customHeight="1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ht="14.25" customHeight="1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ht="14.25" customHeight="1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ht="14.25" customHeight="1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ht="14.25" customHeight="1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ht="14.25" customHeight="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ht="14.25" customHeight="1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ht="14.25" customHeight="1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ht="14.25" customHeight="1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ht="14.25" customHeight="1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ht="14.25" customHeight="1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ht="14.25" customHeight="1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ht="14.25" customHeight="1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ht="14.25" customHeight="1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ht="14.25" customHeight="1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ht="14.25" customHeight="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ht="14.25" customHeight="1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ht="14.25" customHeight="1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ht="14.25" customHeight="1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ht="14.25" customHeight="1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ht="14.25" customHeight="1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ht="14.25" customHeight="1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ht="14.25" customHeight="1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ht="14.25" customHeight="1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ht="14.25" customHeight="1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ht="14.25" customHeight="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ht="14.25" customHeight="1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ht="14.25" customHeight="1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ht="14.25" customHeight="1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ht="14.25" customHeight="1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ht="14.25" customHeight="1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ht="14.25" customHeight="1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ht="14.25" customHeight="1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ht="14.25" customHeight="1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ht="14.25" customHeight="1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ht="14.25" customHeight="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ht="14.25" customHeight="1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ht="14.25" customHeight="1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ht="14.25" customHeight="1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ht="14.25" customHeight="1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ht="14.25" customHeight="1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ht="14.25" customHeight="1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ht="14.25" customHeight="1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ht="14.25" customHeight="1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ht="14.25" customHeight="1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ht="14.25" customHeight="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ht="14.25" customHeight="1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ht="14.25" customHeight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ht="14.25" customHeight="1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ht="14.25" customHeight="1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ht="14.25" customHeight="1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ht="14.25" customHeight="1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ht="14.25" customHeight="1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ht="14.25" customHeight="1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ht="14.25" customHeight="1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ht="14.25" customHeight="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ht="14.25" customHeight="1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ht="14.25" customHeight="1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ht="14.25" customHeight="1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ht="14.25" customHeight="1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ht="14.25" customHeight="1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ht="14.25" customHeight="1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ht="14.25" customHeight="1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ht="14.25" customHeight="1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ht="14.25" customHeight="1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ht="14.25" customHeight="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ht="14.25" customHeight="1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ht="14.25" customHeight="1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ht="14.25" customHeight="1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ht="14.25" customHeight="1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ht="14.25" customHeight="1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ht="14.25" customHeight="1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ht="14.25" customHeight="1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ht="14.25" customHeight="1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ht="14.25" customHeight="1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ht="14.25" customHeight="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ht="14.25" customHeight="1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ht="14.25" customHeight="1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ht="14.25" customHeight="1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ht="14.25" customHeight="1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ht="14.25" customHeight="1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ht="14.25" customHeight="1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ht="14.25" customHeight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ht="14.25" customHeight="1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ht="14.25" customHeight="1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ht="14.25" customHeight="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ht="14.25" customHeight="1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ht="14.25" customHeight="1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ht="14.25" customHeight="1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ht="14.25" customHeight="1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ht="14.25" customHeight="1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ht="14.25" customHeight="1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ht="14.25" customHeight="1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ht="14.25" customHeight="1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ht="14.25" customHeight="1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ht="14.25" customHeight="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ht="14.25" customHeight="1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ht="14.25" customHeight="1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ht="14.25" customHeight="1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ht="14.25" customHeight="1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ht="14.25" customHeight="1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ht="14.25" customHeight="1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ht="14.25" customHeight="1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ht="14.25" customHeight="1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ht="14.25" customHeight="1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ht="14.25" customHeight="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ht="14.25" customHeight="1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ht="14.25" customHeight="1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ht="14.25" customHeight="1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ht="14.25" customHeight="1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ht="14.25" customHeight="1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ht="14.25" customHeight="1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ht="14.25" customHeight="1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ht="14.25" customHeight="1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ht="14.25" customHeight="1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ht="14.25" customHeight="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ht="14.25" customHeight="1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ht="14.25" customHeight="1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ht="14.25" customHeight="1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ht="14.25" customHeight="1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ht="14.25" customHeight="1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ht="14.25" customHeight="1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ht="14.25" customHeight="1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ht="14.25" customHeight="1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ht="14.25" customHeight="1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ht="14.25" customHeight="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ht="14.25" customHeight="1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ht="14.25" customHeight="1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ht="14.25" customHeight="1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ht="14.25" customHeight="1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ht="14.25" customHeight="1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ht="14.25" customHeight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ht="14.25" customHeight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ht="14.25" customHeight="1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ht="14.25" customHeight="1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ht="14.25" customHeight="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ht="14.25" customHeight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ht="14.25" customHeight="1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ht="14.25" customHeight="1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ht="14.25" customHeight="1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ht="14.25" customHeight="1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ht="14.25" customHeight="1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ht="14.25" customHeight="1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ht="14.25" customHeight="1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ht="14.25" customHeight="1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ht="14.25" customHeight="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ht="14.25" customHeight="1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ht="14.25" customHeight="1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ht="14.25" customHeight="1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ht="14.25" customHeight="1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ht="14.25" customHeight="1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ht="14.25" customHeight="1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ht="14.25" customHeight="1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ht="14.25" customHeight="1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ht="14.25" customHeight="1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ht="14.25" customHeight="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ht="14.25" customHeight="1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ht="14.25" customHeight="1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ht="14.25" customHeight="1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ht="14.25" customHeight="1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ht="14.25" customHeight="1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ht="14.25" customHeight="1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ht="14.25" customHeight="1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ht="14.25" customHeight="1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ht="14.25" customHeight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ht="14.25" customHeight="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ht="14.25" customHeight="1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ht="14.25" customHeight="1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ht="14.25" customHeight="1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ht="14.25" customHeight="1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ht="14.25" customHeight="1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ht="14.25" customHeight="1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ht="14.25" customHeight="1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ht="14.25" customHeight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ht="14.25" customHeight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ht="14.25" customHeight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ht="14.25" customHeight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ht="14.25" customHeight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ht="14.25" customHeight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ht="14.25" customHeight="1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ht="14.25" customHeight="1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ht="14.25" customHeight="1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ht="14.25" customHeight="1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ht="14.25" customHeight="1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ht="14.25" customHeight="1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ht="14.25" customHeight="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ht="14.25" customHeight="1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ht="14.25" customHeight="1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ht="14.25" customHeight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ht="14.25" customHeight="1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ht="14.25" customHeight="1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ht="14.25" customHeight="1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ht="14.25" customHeight="1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ht="14.25" customHeight="1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ht="14.25" customHeight="1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ht="14.25" customHeight="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ht="14.25" customHeight="1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ht="14.25" customHeight="1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ht="14.25" customHeight="1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ht="14.25" customHeight="1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ht="14.25" customHeight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ht="14.25" customHeight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ht="14.25" customHeight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ht="14.25" customHeight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ht="14.25" customHeight="1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ht="14.25" customHeight="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ht="14.25" customHeight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ht="14.25" customHeight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ht="14.25" customHeight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ht="14.25" customHeight="1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ht="14.25" customHeight="1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ht="14.25" customHeight="1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ht="14.25" customHeight="1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ht="14.25" customHeight="1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ht="14.25" customHeight="1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ht="14.25" customHeight="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ht="14.25" customHeight="1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ht="14.25" customHeight="1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ht="14.25" customHeight="1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ht="14.25" customHeight="1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ht="14.25" customHeight="1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ht="14.25" customHeight="1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ht="14.25" customHeight="1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ht="14.25" customHeight="1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ht="14.25" customHeight="1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ht="14.25" customHeight="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ht="14.25" customHeight="1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ht="14.25" customHeight="1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ht="14.25" customHeight="1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ht="14.25" customHeight="1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ht="14.25" customHeight="1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ht="14.25" customHeight="1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ht="14.25" customHeight="1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ht="14.25" customHeight="1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ht="14.25" customHeight="1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ht="14.25" customHeight="1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ht="14.25" customHeight="1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ht="14.25" customHeight="1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ht="14.25" customHeight="1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ht="14.25" customHeight="1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ht="14.25" customHeight="1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ht="14.25" customHeight="1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ht="14.25" customHeight="1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ht="14.25" customHeight="1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ht="14.25" customHeight="1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ht="14.25" customHeight="1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ht="14.25" customHeight="1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ht="14.25" customHeight="1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ht="14.25" customHeight="1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ht="14.25" customHeight="1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ht="14.25" customHeight="1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ht="14.25" customHeight="1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ht="14.25" customHeight="1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ht="14.25" customHeight="1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ht="14.25" customHeight="1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ht="14.25" customHeight="1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ht="14.25" customHeight="1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ht="14.25" customHeight="1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ht="14.25" customHeight="1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ht="14.25" customHeight="1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ht="14.25" customHeight="1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ht="14.25" customHeight="1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ht="14.25" customHeight="1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ht="14.25" customHeight="1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ht="14.25" customHeight="1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ht="14.25" customHeight="1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ht="14.25" customHeight="1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ht="14.25" customHeight="1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ht="14.25" customHeight="1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ht="14.25" customHeight="1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ht="14.25" customHeight="1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ht="14.25" customHeight="1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ht="14.25" customHeight="1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ht="14.25" customHeight="1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ht="14.25" customHeight="1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ht="14.25" customHeight="1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ht="14.25" customHeight="1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ht="14.25" customHeight="1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ht="14.25" customHeight="1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ht="14.25" customHeight="1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ht="14.25" customHeight="1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ht="14.25" customHeight="1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ht="14.25" customHeight="1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ht="14.25" customHeight="1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ht="14.25" customHeight="1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ht="14.25" customHeight="1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ht="14.25" customHeight="1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ht="14.25" customHeight="1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ht="14.25" customHeight="1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ht="14.25" customHeight="1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ht="14.25" customHeight="1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ht="14.25" customHeight="1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ht="14.25" customHeight="1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ht="14.25" customHeight="1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ht="14.25" customHeight="1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ht="14.25" customHeight="1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ht="14.25" customHeight="1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ht="14.25" customHeight="1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ht="14.25" customHeight="1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RATHNAKAR P</dc:creator>
</cp:coreProperties>
</file>