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v\OneDrive\Desktop\CSE\Machine Learning\"/>
    </mc:Choice>
  </mc:AlternateContent>
  <xr:revisionPtr revIDLastSave="0" documentId="13_ncr:1_{14528E13-5CF9-4046-BB9D-5DBEFF2086F0}" xr6:coauthVersionLast="47" xr6:coauthVersionMax="47" xr10:uidLastSave="{00000000-0000-0000-0000-000000000000}"/>
  <bookViews>
    <workbookView xWindow="-110" yWindow="-110" windowWidth="19420" windowHeight="11500" xr2:uid="{66226C68-3F15-4EA2-AFF9-331ABB1FB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7" i="1" l="1"/>
  <c r="F209" i="1"/>
  <c r="G210" i="1"/>
  <c r="G211" i="1"/>
  <c r="G212" i="1"/>
  <c r="G213" i="1"/>
  <c r="F217" i="1"/>
  <c r="F225" i="1"/>
  <c r="F233" i="1"/>
  <c r="G242" i="1"/>
  <c r="G243" i="1"/>
  <c r="G244" i="1"/>
  <c r="G245" i="1"/>
  <c r="F247" i="1"/>
  <c r="F249" i="1"/>
  <c r="G258" i="1"/>
  <c r="G259" i="1"/>
  <c r="G260" i="1"/>
  <c r="F261" i="1"/>
  <c r="G262" i="1"/>
  <c r="G263" i="1"/>
  <c r="F265" i="1"/>
  <c r="G270" i="1"/>
  <c r="G271" i="1"/>
  <c r="F273" i="1"/>
  <c r="F281" i="1"/>
  <c r="G289" i="1"/>
  <c r="G290" i="1"/>
  <c r="G291" i="1"/>
  <c r="C292" i="1"/>
  <c r="G293" i="1"/>
  <c r="G295" i="1"/>
  <c r="D296" i="1"/>
  <c r="F297" i="1"/>
  <c r="G302" i="1"/>
  <c r="G303" i="1"/>
  <c r="G306" i="1"/>
  <c r="G307" i="1"/>
  <c r="G308" i="1"/>
  <c r="B309" i="1"/>
  <c r="F310" i="1"/>
  <c r="G311" i="1"/>
  <c r="F312" i="1"/>
  <c r="F313" i="1"/>
  <c r="G321" i="1"/>
  <c r="G322" i="1"/>
  <c r="G323" i="1"/>
  <c r="G324" i="1"/>
  <c r="G325" i="1"/>
  <c r="G326" i="1"/>
  <c r="F329" i="1"/>
  <c r="F345" i="1"/>
  <c r="F351" i="1"/>
  <c r="G354" i="1"/>
  <c r="G355" i="1"/>
  <c r="G356" i="1"/>
  <c r="G357" i="1"/>
  <c r="G358" i="1"/>
  <c r="F361" i="1"/>
  <c r="G367" i="1"/>
  <c r="G369" i="1"/>
  <c r="G370" i="1"/>
  <c r="G371" i="1"/>
  <c r="G372" i="1"/>
  <c r="F373" i="1"/>
  <c r="F377" i="1"/>
  <c r="G391" i="1"/>
  <c r="D392" i="1"/>
  <c r="F393" i="1"/>
  <c r="G399" i="1"/>
  <c r="G401" i="1"/>
  <c r="G403" i="1"/>
  <c r="G404" i="1"/>
  <c r="C406" i="1"/>
  <c r="F409" i="1"/>
  <c r="G414" i="1"/>
  <c r="G415" i="1"/>
  <c r="G416" i="1"/>
  <c r="G420" i="1"/>
  <c r="G421" i="1"/>
  <c r="G422" i="1"/>
  <c r="G423" i="1"/>
  <c r="F425" i="1"/>
  <c r="F441" i="1"/>
  <c r="F448" i="1"/>
  <c r="G450" i="1"/>
  <c r="G452" i="1"/>
  <c r="E453" i="1"/>
  <c r="G454" i="1"/>
  <c r="F457" i="1"/>
  <c r="F473" i="1"/>
  <c r="D479" i="1"/>
  <c r="F481" i="1"/>
  <c r="F483" i="1"/>
  <c r="G484" i="1"/>
  <c r="G485" i="1"/>
  <c r="G486" i="1"/>
  <c r="G487" i="1"/>
  <c r="G488" i="1"/>
  <c r="F489" i="1"/>
  <c r="F504" i="1"/>
  <c r="F505" i="1"/>
  <c r="G511" i="1"/>
  <c r="G512" i="1"/>
  <c r="G513" i="1"/>
  <c r="G514" i="1"/>
  <c r="G515" i="1"/>
  <c r="F516" i="1"/>
  <c r="F517" i="1"/>
  <c r="F521" i="1"/>
  <c r="G531" i="1"/>
  <c r="G533" i="1"/>
  <c r="F537" i="1"/>
  <c r="G550" i="1"/>
  <c r="G551" i="1"/>
  <c r="F553" i="1"/>
  <c r="G559" i="1"/>
  <c r="D560" i="1"/>
  <c r="F561" i="1"/>
  <c r="G564" i="1"/>
  <c r="G566" i="1"/>
  <c r="F569" i="1"/>
  <c r="G578" i="1"/>
  <c r="G579" i="1"/>
  <c r="G580" i="1"/>
  <c r="D581" i="1"/>
  <c r="G584" i="1"/>
  <c r="F585" i="1"/>
  <c r="G594" i="1"/>
  <c r="E595" i="1"/>
  <c r="G596" i="1"/>
  <c r="G597" i="1"/>
  <c r="G598" i="1"/>
  <c r="E599" i="1"/>
  <c r="F601" i="1"/>
  <c r="G606" i="1"/>
  <c r="G607" i="1"/>
  <c r="G608" i="1"/>
  <c r="G609" i="1"/>
  <c r="G610" i="1"/>
  <c r="G611" i="1"/>
  <c r="G612" i="1"/>
  <c r="F617" i="1"/>
  <c r="G627" i="1"/>
  <c r="G628" i="1"/>
  <c r="G629" i="1"/>
  <c r="F630" i="1"/>
  <c r="E631" i="1"/>
  <c r="F632" i="1"/>
  <c r="F633" i="1"/>
  <c r="G642" i="1"/>
  <c r="G643" i="1"/>
  <c r="G644" i="1"/>
  <c r="E645" i="1"/>
  <c r="G646" i="1"/>
  <c r="G648" i="1"/>
  <c r="F649" i="1"/>
  <c r="D655" i="1"/>
  <c r="G661" i="1"/>
  <c r="G662" i="1"/>
  <c r="G664" i="1"/>
  <c r="F665" i="1"/>
  <c r="F673" i="1"/>
  <c r="G676" i="1"/>
  <c r="G677" i="1"/>
  <c r="F681" i="1"/>
  <c r="G694" i="1"/>
  <c r="F695" i="1"/>
  <c r="F696" i="1"/>
  <c r="F697" i="1"/>
  <c r="G703" i="1"/>
  <c r="G704" i="1"/>
  <c r="G705" i="1"/>
  <c r="E706" i="1"/>
  <c r="G708" i="1"/>
  <c r="G709" i="1"/>
  <c r="F710" i="1"/>
  <c r="F711" i="1"/>
  <c r="F713" i="1"/>
  <c r="D719" i="1"/>
  <c r="F721" i="1"/>
  <c r="F729" i="1"/>
  <c r="G736" i="1"/>
  <c r="F737" i="1"/>
  <c r="G742" i="1"/>
  <c r="F745" i="1"/>
  <c r="E753" i="1"/>
  <c r="G756" i="1"/>
  <c r="G757" i="1"/>
  <c r="G758" i="1"/>
  <c r="F761" i="1"/>
  <c r="G771" i="1"/>
  <c r="G772" i="1"/>
  <c r="G773" i="1"/>
  <c r="G774" i="1"/>
  <c r="G775" i="1"/>
  <c r="G776" i="1"/>
  <c r="F777" i="1"/>
  <c r="G785" i="1"/>
  <c r="G786" i="1"/>
  <c r="G787" i="1"/>
  <c r="G788" i="1"/>
  <c r="G789" i="1"/>
  <c r="G790" i="1"/>
  <c r="G791" i="1"/>
  <c r="F793" i="1"/>
  <c r="F801" i="1"/>
  <c r="G805" i="1"/>
  <c r="G806" i="1"/>
  <c r="G807" i="1"/>
  <c r="F809" i="1"/>
  <c r="G816" i="1"/>
  <c r="G817" i="1"/>
  <c r="G819" i="1"/>
  <c r="D820" i="1"/>
  <c r="G821" i="1"/>
  <c r="C823" i="1"/>
  <c r="F825" i="1"/>
  <c r="F841" i="1"/>
  <c r="G846" i="1"/>
  <c r="F847" i="1"/>
  <c r="G848" i="1"/>
  <c r="G849" i="1"/>
  <c r="G850" i="1"/>
  <c r="G851" i="1"/>
  <c r="G852" i="1"/>
  <c r="G853" i="1"/>
  <c r="G854" i="1"/>
  <c r="G855" i="1"/>
  <c r="F856" i="1"/>
  <c r="F857" i="1"/>
  <c r="B870" i="1"/>
  <c r="G871" i="1"/>
  <c r="D872" i="1"/>
  <c r="F873" i="1"/>
  <c r="G878" i="1"/>
  <c r="E879" i="1"/>
  <c r="D880" i="1"/>
  <c r="E881" i="1"/>
  <c r="G882" i="1"/>
  <c r="G883" i="1"/>
  <c r="G884" i="1"/>
  <c r="G885" i="1"/>
  <c r="G886" i="1"/>
  <c r="G887" i="1"/>
  <c r="G888" i="1"/>
  <c r="F889" i="1"/>
  <c r="D897" i="1"/>
  <c r="G898" i="1"/>
  <c r="G899" i="1"/>
  <c r="G900" i="1"/>
  <c r="E901" i="1"/>
  <c r="G902" i="1"/>
  <c r="F905" i="1"/>
  <c r="G911" i="1"/>
  <c r="F921" i="1"/>
  <c r="G926" i="1"/>
  <c r="G928" i="1"/>
  <c r="G929" i="1"/>
  <c r="G930" i="1"/>
  <c r="G931" i="1"/>
  <c r="D932" i="1"/>
  <c r="G933" i="1"/>
  <c r="E934" i="1"/>
  <c r="F935" i="1"/>
  <c r="G936" i="1"/>
  <c r="F937" i="1"/>
  <c r="G945" i="1"/>
  <c r="G947" i="1"/>
  <c r="G948" i="1"/>
  <c r="F949" i="1"/>
  <c r="F950" i="1"/>
  <c r="E951" i="1"/>
  <c r="F953" i="1"/>
  <c r="G958" i="1"/>
  <c r="F969" i="1"/>
  <c r="G979" i="1"/>
  <c r="G980" i="1"/>
  <c r="G981" i="1"/>
  <c r="G983" i="1"/>
  <c r="F985" i="1"/>
  <c r="F995" i="1"/>
  <c r="G996" i="1"/>
  <c r="F997" i="1"/>
  <c r="G999" i="1"/>
  <c r="F1000" i="1"/>
  <c r="F201" i="1"/>
  <c r="G220" i="1"/>
  <c r="G221" i="1"/>
  <c r="E223" i="1"/>
  <c r="G226" i="1"/>
  <c r="F227" i="1"/>
  <c r="G228" i="1"/>
  <c r="G229" i="1"/>
  <c r="G230" i="1"/>
  <c r="G239" i="1"/>
  <c r="G241" i="1"/>
  <c r="G275" i="1"/>
  <c r="G276" i="1"/>
  <c r="G277" i="1"/>
  <c r="G278" i="1"/>
  <c r="G280" i="1"/>
  <c r="G319" i="1"/>
  <c r="G320" i="1"/>
  <c r="G332" i="1"/>
  <c r="G335" i="1"/>
  <c r="F337" i="1"/>
  <c r="G338" i="1"/>
  <c r="F339" i="1"/>
  <c r="G340" i="1"/>
  <c r="E341" i="1"/>
  <c r="G342" i="1"/>
  <c r="G343" i="1"/>
  <c r="G344" i="1"/>
  <c r="G383" i="1"/>
  <c r="G385" i="1"/>
  <c r="G386" i="1"/>
  <c r="G387" i="1"/>
  <c r="G388" i="1"/>
  <c r="F390" i="1"/>
  <c r="F433" i="1"/>
  <c r="G434" i="1"/>
  <c r="G435" i="1"/>
  <c r="G436" i="1"/>
  <c r="G437" i="1"/>
  <c r="G438" i="1"/>
  <c r="G460" i="1"/>
  <c r="G461" i="1"/>
  <c r="G463" i="1"/>
  <c r="G464" i="1"/>
  <c r="F465" i="1"/>
  <c r="G466" i="1"/>
  <c r="G467" i="1"/>
  <c r="G468" i="1"/>
  <c r="C469" i="1"/>
  <c r="G470" i="1"/>
  <c r="G472" i="1"/>
  <c r="F495" i="1"/>
  <c r="F496" i="1"/>
  <c r="G497" i="1"/>
  <c r="G498" i="1"/>
  <c r="G499" i="1"/>
  <c r="G500" i="1"/>
  <c r="G501" i="1"/>
  <c r="F503" i="1"/>
  <c r="G541" i="1"/>
  <c r="G542" i="1"/>
  <c r="G543" i="1"/>
  <c r="F545" i="1"/>
  <c r="G547" i="1"/>
  <c r="E548" i="1"/>
  <c r="B549" i="1"/>
  <c r="F590" i="1"/>
  <c r="D591" i="1"/>
  <c r="D592" i="1"/>
  <c r="F593" i="1"/>
  <c r="G620" i="1"/>
  <c r="G621" i="1"/>
  <c r="G622" i="1"/>
  <c r="G623" i="1"/>
  <c r="F624" i="1"/>
  <c r="G626" i="1"/>
  <c r="G640" i="1"/>
  <c r="G657" i="1"/>
  <c r="G659" i="1"/>
  <c r="G660" i="1"/>
  <c r="G668" i="1"/>
  <c r="G670" i="1"/>
  <c r="F671" i="1"/>
  <c r="G672" i="1"/>
  <c r="G673" i="1"/>
  <c r="G688" i="1"/>
  <c r="G689" i="1"/>
  <c r="G690" i="1"/>
  <c r="B691" i="1"/>
  <c r="F692" i="1"/>
  <c r="G693" i="1"/>
  <c r="G722" i="1"/>
  <c r="G723" i="1"/>
  <c r="G724" i="1"/>
  <c r="G725" i="1"/>
  <c r="G726" i="1"/>
  <c r="F735" i="1"/>
  <c r="G748" i="1"/>
  <c r="G749" i="1"/>
  <c r="G750" i="1"/>
  <c r="E751" i="1"/>
  <c r="G753" i="1"/>
  <c r="G754" i="1"/>
  <c r="G767" i="1"/>
  <c r="G768" i="1"/>
  <c r="G769" i="1"/>
  <c r="G770" i="1"/>
  <c r="E783" i="1"/>
  <c r="E799" i="1"/>
  <c r="G803" i="1"/>
  <c r="G804" i="1"/>
  <c r="G813" i="1"/>
  <c r="G814" i="1"/>
  <c r="G815" i="1"/>
  <c r="D816" i="1"/>
  <c r="G833" i="1"/>
  <c r="G834" i="1"/>
  <c r="G835" i="1"/>
  <c r="G836" i="1"/>
  <c r="G837" i="1"/>
  <c r="G838" i="1"/>
  <c r="G860" i="1"/>
  <c r="G862" i="1"/>
  <c r="E863" i="1"/>
  <c r="G866" i="1"/>
  <c r="G867" i="1"/>
  <c r="D868" i="1"/>
  <c r="G869" i="1"/>
  <c r="G876" i="1"/>
  <c r="E895" i="1"/>
  <c r="D896" i="1"/>
  <c r="G912" i="1"/>
  <c r="G913" i="1"/>
  <c r="G914" i="1"/>
  <c r="G915" i="1"/>
  <c r="G916" i="1"/>
  <c r="G917" i="1"/>
  <c r="G918" i="1"/>
  <c r="G919" i="1"/>
  <c r="G920" i="1"/>
  <c r="G924" i="1"/>
  <c r="G925" i="1"/>
  <c r="G940" i="1"/>
  <c r="G941" i="1"/>
  <c r="G942" i="1"/>
  <c r="F943" i="1"/>
  <c r="G944" i="1"/>
  <c r="G959" i="1"/>
  <c r="G960" i="1"/>
  <c r="G961" i="1"/>
  <c r="G962" i="1"/>
  <c r="G963" i="1"/>
  <c r="G964" i="1"/>
  <c r="G965" i="1"/>
  <c r="E967" i="1"/>
  <c r="G976" i="1"/>
  <c r="G977" i="1"/>
  <c r="G273" i="1"/>
  <c r="G305" i="1"/>
  <c r="G502" i="1"/>
  <c r="G529" i="1"/>
  <c r="G641" i="1"/>
  <c r="G880" i="1"/>
  <c r="G881" i="1"/>
  <c r="F304" i="1"/>
  <c r="F570" i="1"/>
  <c r="F586" i="1"/>
  <c r="F589" i="1"/>
  <c r="F602" i="1"/>
  <c r="F714" i="1"/>
  <c r="F730" i="1"/>
  <c r="F762" i="1"/>
  <c r="F858" i="1"/>
  <c r="F909" i="1"/>
  <c r="F910" i="1"/>
  <c r="F922" i="1"/>
  <c r="F944" i="1"/>
  <c r="E769" i="1"/>
  <c r="C828" i="1"/>
  <c r="F203" i="1"/>
  <c r="G204" i="1"/>
  <c r="G205" i="1"/>
  <c r="G206" i="1"/>
  <c r="F219" i="1"/>
  <c r="F235" i="1"/>
  <c r="G236" i="1"/>
  <c r="F251" i="1"/>
  <c r="G252" i="1"/>
  <c r="G253" i="1"/>
  <c r="G254" i="1"/>
  <c r="G255" i="1"/>
  <c r="G256" i="1"/>
  <c r="G257" i="1"/>
  <c r="F267" i="1"/>
  <c r="G268" i="1"/>
  <c r="G269" i="1"/>
  <c r="F283" i="1"/>
  <c r="G284" i="1"/>
  <c r="G285" i="1"/>
  <c r="G286" i="1"/>
  <c r="E287" i="1"/>
  <c r="G288" i="1"/>
  <c r="F299" i="1"/>
  <c r="G300" i="1"/>
  <c r="G301" i="1"/>
  <c r="F315" i="1"/>
  <c r="G316" i="1"/>
  <c r="G317" i="1"/>
  <c r="F331" i="1"/>
  <c r="F347" i="1"/>
  <c r="G348" i="1"/>
  <c r="G349" i="1"/>
  <c r="G350" i="1"/>
  <c r="F363" i="1"/>
  <c r="G364" i="1"/>
  <c r="F379" i="1"/>
  <c r="G380" i="1"/>
  <c r="G382" i="1"/>
  <c r="F395" i="1"/>
  <c r="G396" i="1"/>
  <c r="G397" i="1"/>
  <c r="G398" i="1"/>
  <c r="G405" i="1"/>
  <c r="F411" i="1"/>
  <c r="G412" i="1"/>
  <c r="G413" i="1"/>
  <c r="F427" i="1"/>
  <c r="G428" i="1"/>
  <c r="G429" i="1"/>
  <c r="G430" i="1"/>
  <c r="G431" i="1"/>
  <c r="F443" i="1"/>
  <c r="G444" i="1"/>
  <c r="G445" i="1"/>
  <c r="E447" i="1"/>
  <c r="G448" i="1"/>
  <c r="G449" i="1"/>
  <c r="F459" i="1"/>
  <c r="F475" i="1"/>
  <c r="G476" i="1"/>
  <c r="G477" i="1"/>
  <c r="F491" i="1"/>
  <c r="G492" i="1"/>
  <c r="G493" i="1"/>
  <c r="G494" i="1"/>
  <c r="F507" i="1"/>
  <c r="G508" i="1"/>
  <c r="G509" i="1"/>
  <c r="G510" i="1"/>
  <c r="F523" i="1"/>
  <c r="G524" i="1"/>
  <c r="G525" i="1"/>
  <c r="G526" i="1"/>
  <c r="D527" i="1"/>
  <c r="G528" i="1"/>
  <c r="F539" i="1"/>
  <c r="G540" i="1"/>
  <c r="F555" i="1"/>
  <c r="G556" i="1"/>
  <c r="G557" i="1"/>
  <c r="G558" i="1"/>
  <c r="G570" i="1"/>
  <c r="F571" i="1"/>
  <c r="G572" i="1"/>
  <c r="G573" i="1"/>
  <c r="G574" i="1"/>
  <c r="G575" i="1"/>
  <c r="G576" i="1"/>
  <c r="G577" i="1"/>
  <c r="G586" i="1"/>
  <c r="F587" i="1"/>
  <c r="G588" i="1"/>
  <c r="G602" i="1"/>
  <c r="F603" i="1"/>
  <c r="G604" i="1"/>
  <c r="F619" i="1"/>
  <c r="F635" i="1"/>
  <c r="G636" i="1"/>
  <c r="G637" i="1"/>
  <c r="G639" i="1"/>
  <c r="G650" i="1"/>
  <c r="F651" i="1"/>
  <c r="G652" i="1"/>
  <c r="G653" i="1"/>
  <c r="G666" i="1"/>
  <c r="F667" i="1"/>
  <c r="F683" i="1"/>
  <c r="G684" i="1"/>
  <c r="G685" i="1"/>
  <c r="G686" i="1"/>
  <c r="G687" i="1"/>
  <c r="F699" i="1"/>
  <c r="G700" i="1"/>
  <c r="G701" i="1"/>
  <c r="G702" i="1"/>
  <c r="G714" i="1"/>
  <c r="F715" i="1"/>
  <c r="G716" i="1"/>
  <c r="G730" i="1"/>
  <c r="F731" i="1"/>
  <c r="G732" i="1"/>
  <c r="G734" i="1"/>
  <c r="G739" i="1"/>
  <c r="G740" i="1"/>
  <c r="G741" i="1"/>
  <c r="F742" i="1"/>
  <c r="F747" i="1"/>
  <c r="G762" i="1"/>
  <c r="F763" i="1"/>
  <c r="G764" i="1"/>
  <c r="G765" i="1"/>
  <c r="G766" i="1"/>
  <c r="F779" i="1"/>
  <c r="F780" i="1"/>
  <c r="G794" i="1"/>
  <c r="F795" i="1"/>
  <c r="G796" i="1"/>
  <c r="G800" i="1"/>
  <c r="F811" i="1"/>
  <c r="G812" i="1"/>
  <c r="G826" i="1"/>
  <c r="F827" i="1"/>
  <c r="F828" i="1"/>
  <c r="G829" i="1"/>
  <c r="G830" i="1"/>
  <c r="G831" i="1"/>
  <c r="G832" i="1"/>
  <c r="G842" i="1"/>
  <c r="F843" i="1"/>
  <c r="G844" i="1"/>
  <c r="G858" i="1"/>
  <c r="F859" i="1"/>
  <c r="C864" i="1"/>
  <c r="F865" i="1"/>
  <c r="F875" i="1"/>
  <c r="F891" i="1"/>
  <c r="G892" i="1"/>
  <c r="G893" i="1"/>
  <c r="G894" i="1"/>
  <c r="F907" i="1"/>
  <c r="F908" i="1"/>
  <c r="G922" i="1"/>
  <c r="F923" i="1"/>
  <c r="E927" i="1"/>
  <c r="F939" i="1"/>
  <c r="G946" i="1"/>
  <c r="F955" i="1"/>
  <c r="G956" i="1"/>
  <c r="E957" i="1"/>
  <c r="G970" i="1"/>
  <c r="F971" i="1"/>
  <c r="F972" i="1"/>
  <c r="G975" i="1"/>
  <c r="F976" i="1"/>
  <c r="E977" i="1"/>
  <c r="F987" i="1"/>
  <c r="G988" i="1"/>
  <c r="G989" i="1"/>
  <c r="G990" i="1"/>
  <c r="G991" i="1"/>
  <c r="G992" i="1"/>
  <c r="F9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  <c r="B11" i="1"/>
  <c r="B12" i="1"/>
  <c r="B13" i="1"/>
  <c r="B14" i="1"/>
  <c r="B15" i="1"/>
  <c r="B16" i="1"/>
  <c r="B17" i="1"/>
  <c r="B18" i="1"/>
  <c r="B27" i="1"/>
  <c r="B28" i="1"/>
  <c r="B32" i="1"/>
  <c r="B33" i="1"/>
  <c r="B34" i="1"/>
  <c r="B45" i="1"/>
  <c r="B46" i="1"/>
  <c r="B47" i="1"/>
  <c r="B48" i="1"/>
  <c r="B49" i="1"/>
  <c r="B50" i="1"/>
  <c r="B59" i="1"/>
  <c r="B60" i="1"/>
  <c r="B61" i="1"/>
  <c r="B62" i="1"/>
  <c r="B63" i="1"/>
  <c r="B64" i="1"/>
  <c r="B65" i="1"/>
  <c r="B66" i="1"/>
  <c r="B78" i="1"/>
  <c r="B79" i="1"/>
  <c r="B80" i="1"/>
  <c r="B81" i="1"/>
  <c r="B82" i="1"/>
  <c r="B93" i="1"/>
  <c r="B94" i="1"/>
  <c r="B95" i="1"/>
  <c r="B96" i="1"/>
  <c r="B97" i="1"/>
  <c r="B98" i="1"/>
  <c r="B107" i="1"/>
  <c r="B108" i="1"/>
  <c r="B114" i="1"/>
  <c r="B125" i="1"/>
  <c r="B126" i="1"/>
  <c r="B127" i="1"/>
  <c r="B128" i="1"/>
  <c r="B129" i="1"/>
  <c r="B130" i="1"/>
  <c r="B139" i="1"/>
  <c r="B140" i="1"/>
  <c r="B141" i="1"/>
  <c r="B142" i="1"/>
  <c r="B143" i="1"/>
  <c r="B144" i="1"/>
  <c r="B145" i="1"/>
  <c r="B146" i="1"/>
  <c r="B155" i="1"/>
  <c r="B156" i="1"/>
  <c r="B160" i="1"/>
  <c r="B161" i="1"/>
  <c r="B162" i="1"/>
  <c r="B173" i="1"/>
  <c r="B174" i="1"/>
  <c r="B175" i="1"/>
  <c r="B176" i="1"/>
  <c r="B177" i="1"/>
  <c r="B178" i="1"/>
  <c r="B187" i="1"/>
  <c r="B188" i="1"/>
  <c r="B189" i="1"/>
  <c r="B190" i="1"/>
  <c r="B191" i="1"/>
  <c r="B192" i="1"/>
  <c r="B193" i="1"/>
  <c r="B194" i="1"/>
  <c r="B8" i="1"/>
  <c r="B29" i="1"/>
  <c r="B30" i="1"/>
  <c r="B31" i="1"/>
  <c r="B77" i="1"/>
  <c r="B109" i="1"/>
  <c r="B110" i="1"/>
  <c r="B111" i="1"/>
  <c r="B112" i="1"/>
  <c r="B113" i="1"/>
  <c r="B157" i="1"/>
  <c r="B158" i="1"/>
  <c r="B159" i="1"/>
  <c r="B3" i="1"/>
  <c r="B4" i="1"/>
  <c r="B5" i="1"/>
  <c r="B6" i="1"/>
  <c r="B7" i="1"/>
  <c r="B9" i="1"/>
  <c r="B10" i="1"/>
  <c r="B19" i="1"/>
  <c r="B20" i="1"/>
  <c r="B21" i="1"/>
  <c r="B22" i="1"/>
  <c r="B23" i="1"/>
  <c r="B24" i="1"/>
  <c r="B25" i="1"/>
  <c r="B26" i="1"/>
  <c r="B35" i="1"/>
  <c r="B36" i="1"/>
  <c r="B37" i="1"/>
  <c r="B38" i="1"/>
  <c r="B39" i="1"/>
  <c r="B40" i="1"/>
  <c r="B41" i="1"/>
  <c r="B42" i="1"/>
  <c r="B43" i="1"/>
  <c r="B44" i="1"/>
  <c r="B51" i="1"/>
  <c r="B52" i="1"/>
  <c r="B53" i="1"/>
  <c r="B54" i="1"/>
  <c r="B55" i="1"/>
  <c r="B56" i="1"/>
  <c r="B57" i="1"/>
  <c r="B58" i="1"/>
  <c r="B67" i="1"/>
  <c r="B68" i="1"/>
  <c r="B69" i="1"/>
  <c r="B70" i="1"/>
  <c r="B71" i="1"/>
  <c r="B72" i="1"/>
  <c r="B73" i="1"/>
  <c r="B74" i="1"/>
  <c r="B75" i="1"/>
  <c r="B76" i="1"/>
  <c r="B83" i="1"/>
  <c r="B84" i="1"/>
  <c r="B85" i="1"/>
  <c r="B86" i="1"/>
  <c r="B87" i="1"/>
  <c r="B88" i="1"/>
  <c r="B89" i="1"/>
  <c r="B90" i="1"/>
  <c r="B91" i="1"/>
  <c r="B92" i="1"/>
  <c r="B99" i="1"/>
  <c r="B100" i="1"/>
  <c r="B101" i="1"/>
  <c r="B102" i="1"/>
  <c r="B103" i="1"/>
  <c r="B104" i="1"/>
  <c r="B105" i="1"/>
  <c r="B106" i="1"/>
  <c r="B115" i="1"/>
  <c r="B116" i="1"/>
  <c r="B117" i="1"/>
  <c r="B118" i="1"/>
  <c r="B119" i="1"/>
  <c r="B120" i="1"/>
  <c r="B121" i="1"/>
  <c r="B122" i="1"/>
  <c r="B123" i="1"/>
  <c r="B124" i="1"/>
  <c r="B131" i="1"/>
  <c r="B132" i="1"/>
  <c r="B133" i="1"/>
  <c r="B134" i="1"/>
  <c r="B135" i="1"/>
  <c r="B136" i="1"/>
  <c r="B137" i="1"/>
  <c r="B138" i="1"/>
  <c r="B147" i="1"/>
  <c r="B148" i="1"/>
  <c r="B149" i="1"/>
  <c r="B150" i="1"/>
  <c r="B151" i="1"/>
  <c r="B152" i="1"/>
  <c r="B153" i="1"/>
  <c r="B154" i="1"/>
  <c r="B163" i="1"/>
  <c r="B164" i="1"/>
  <c r="B165" i="1"/>
  <c r="B166" i="1"/>
  <c r="B167" i="1"/>
  <c r="B168" i="1"/>
  <c r="B169" i="1"/>
  <c r="B170" i="1"/>
  <c r="B171" i="1"/>
  <c r="B172" i="1"/>
  <c r="B179" i="1"/>
  <c r="B180" i="1"/>
  <c r="B181" i="1"/>
  <c r="B182" i="1"/>
  <c r="B183" i="1"/>
  <c r="B184" i="1"/>
  <c r="B185" i="1"/>
  <c r="B186" i="1"/>
  <c r="B195" i="1"/>
  <c r="B196" i="1"/>
  <c r="B197" i="1"/>
  <c r="B198" i="1"/>
  <c r="B199" i="1"/>
  <c r="B200" i="1"/>
  <c r="B2" i="1"/>
  <c r="G872" i="1" l="1"/>
  <c r="G870" i="1"/>
  <c r="D422" i="1"/>
  <c r="G820" i="1"/>
  <c r="G949" i="1"/>
  <c r="D951" i="1"/>
  <c r="D853" i="1"/>
  <c r="G696" i="1"/>
  <c r="G695" i="1"/>
  <c r="E968" i="1"/>
  <c r="G968" i="1"/>
  <c r="G728" i="1"/>
  <c r="D728" i="1"/>
  <c r="F728" i="1"/>
  <c r="G680" i="1"/>
  <c r="D680" i="1"/>
  <c r="G568" i="1"/>
  <c r="F568" i="1"/>
  <c r="C520" i="1"/>
  <c r="F520" i="1"/>
  <c r="C424" i="1"/>
  <c r="F424" i="1"/>
  <c r="G424" i="1"/>
  <c r="G376" i="1"/>
  <c r="F376" i="1"/>
  <c r="F248" i="1"/>
  <c r="G248" i="1"/>
  <c r="F280" i="1"/>
  <c r="E663" i="1"/>
  <c r="G663" i="1"/>
  <c r="D519" i="1"/>
  <c r="E519" i="1"/>
  <c r="F519" i="1"/>
  <c r="G471" i="1"/>
  <c r="D471" i="1"/>
  <c r="E471" i="1"/>
  <c r="E423" i="1"/>
  <c r="F423" i="1"/>
  <c r="C423" i="1"/>
  <c r="F375" i="1"/>
  <c r="G375" i="1"/>
  <c r="G327" i="1"/>
  <c r="F327" i="1"/>
  <c r="G231" i="1"/>
  <c r="C231" i="1"/>
  <c r="F263" i="1"/>
  <c r="G966" i="1"/>
  <c r="F966" i="1"/>
  <c r="B614" i="1"/>
  <c r="G614" i="1"/>
  <c r="F614" i="1"/>
  <c r="G632" i="1"/>
  <c r="G390" i="1"/>
  <c r="F584" i="1"/>
  <c r="F471" i="1"/>
  <c r="G599" i="1"/>
  <c r="B885" i="1"/>
  <c r="E919" i="1"/>
  <c r="F840" i="1"/>
  <c r="G840" i="1"/>
  <c r="G808" i="1"/>
  <c r="F808" i="1"/>
  <c r="G744" i="1"/>
  <c r="E744" i="1"/>
  <c r="G600" i="1"/>
  <c r="F600" i="1"/>
  <c r="D600" i="1"/>
  <c r="C552" i="1"/>
  <c r="G552" i="1"/>
  <c r="F440" i="1"/>
  <c r="G440" i="1"/>
  <c r="G360" i="1"/>
  <c r="D360" i="1"/>
  <c r="F360" i="1"/>
  <c r="D328" i="1"/>
  <c r="G328" i="1"/>
  <c r="G232" i="1"/>
  <c r="B232" i="1"/>
  <c r="E232" i="1"/>
  <c r="C232" i="1"/>
  <c r="D744" i="1"/>
  <c r="E839" i="1"/>
  <c r="G839" i="1"/>
  <c r="G759" i="1"/>
  <c r="F759" i="1"/>
  <c r="D727" i="1"/>
  <c r="G727" i="1"/>
  <c r="G679" i="1"/>
  <c r="D679" i="1"/>
  <c r="E567" i="1"/>
  <c r="G567" i="1"/>
  <c r="E455" i="1"/>
  <c r="B455" i="1"/>
  <c r="G455" i="1"/>
  <c r="G407" i="1"/>
  <c r="F407" i="1"/>
  <c r="C407" i="1"/>
  <c r="G215" i="1"/>
  <c r="E215" i="1"/>
  <c r="G998" i="1"/>
  <c r="F998" i="1"/>
  <c r="G822" i="1"/>
  <c r="F822" i="1"/>
  <c r="G678" i="1"/>
  <c r="F678" i="1"/>
  <c r="E678" i="1"/>
  <c r="F518" i="1"/>
  <c r="D518" i="1"/>
  <c r="G294" i="1"/>
  <c r="F294" i="1"/>
  <c r="G214" i="1"/>
  <c r="D214" i="1"/>
  <c r="G856" i="1"/>
  <c r="E776" i="1"/>
  <c r="B406" i="1"/>
  <c r="G392" i="1"/>
  <c r="E532" i="1"/>
  <c r="G532" i="1"/>
  <c r="C936" i="1"/>
  <c r="E775" i="1"/>
  <c r="G631" i="1"/>
  <c r="G755" i="1"/>
  <c r="D755" i="1"/>
  <c r="F755" i="1"/>
  <c r="D563" i="1"/>
  <c r="G563" i="1"/>
  <c r="E807" i="1"/>
  <c r="F472" i="1"/>
  <c r="G951" i="1"/>
  <c r="G630" i="1"/>
  <c r="D562" i="1"/>
  <c r="G562" i="1"/>
  <c r="E402" i="1"/>
  <c r="G402" i="1"/>
  <c r="E887" i="1"/>
  <c r="D664" i="1"/>
  <c r="B552" i="1"/>
  <c r="B886" i="1"/>
  <c r="F551" i="1"/>
  <c r="F968" i="1"/>
  <c r="F920" i="1"/>
  <c r="B454" i="1"/>
  <c r="E344" i="1"/>
  <c r="G310" i="1"/>
  <c r="B917" i="1"/>
  <c r="E343" i="1"/>
  <c r="E855" i="1"/>
  <c r="G519" i="1"/>
  <c r="E759" i="1"/>
  <c r="G518" i="1"/>
  <c r="F948" i="1"/>
  <c r="G711" i="1"/>
  <c r="G504" i="1"/>
  <c r="D984" i="1"/>
  <c r="G984" i="1"/>
  <c r="G952" i="1"/>
  <c r="F952" i="1"/>
  <c r="B904" i="1"/>
  <c r="D904" i="1"/>
  <c r="G904" i="1"/>
  <c r="F824" i="1"/>
  <c r="C824" i="1"/>
  <c r="G824" i="1"/>
  <c r="D824" i="1"/>
  <c r="G792" i="1"/>
  <c r="F792" i="1"/>
  <c r="G760" i="1"/>
  <c r="F760" i="1"/>
  <c r="E712" i="1"/>
  <c r="C712" i="1"/>
  <c r="G616" i="1"/>
  <c r="F616" i="1"/>
  <c r="G536" i="1"/>
  <c r="F536" i="1"/>
  <c r="D456" i="1"/>
  <c r="F456" i="1"/>
  <c r="G456" i="1"/>
  <c r="B408" i="1"/>
  <c r="G408" i="1"/>
  <c r="F408" i="1"/>
  <c r="D408" i="1"/>
  <c r="F264" i="1"/>
  <c r="G264" i="1"/>
  <c r="G216" i="1"/>
  <c r="C216" i="1"/>
  <c r="C488" i="1"/>
  <c r="G967" i="1"/>
  <c r="C967" i="1"/>
  <c r="F903" i="1"/>
  <c r="G903" i="1"/>
  <c r="E903" i="1"/>
  <c r="F871" i="1"/>
  <c r="D871" i="1"/>
  <c r="E823" i="1"/>
  <c r="G823" i="1"/>
  <c r="G743" i="1"/>
  <c r="E743" i="1"/>
  <c r="F647" i="1"/>
  <c r="G647" i="1"/>
  <c r="G615" i="1"/>
  <c r="B615" i="1"/>
  <c r="B583" i="1"/>
  <c r="D583" i="1"/>
  <c r="G583" i="1"/>
  <c r="G535" i="1"/>
  <c r="E535" i="1"/>
  <c r="E439" i="1"/>
  <c r="G439" i="1"/>
  <c r="G359" i="1"/>
  <c r="D359" i="1"/>
  <c r="C311" i="1"/>
  <c r="F311" i="1"/>
  <c r="G279" i="1"/>
  <c r="E279" i="1"/>
  <c r="G247" i="1"/>
  <c r="E247" i="1"/>
  <c r="G982" i="1"/>
  <c r="F982" i="1"/>
  <c r="F582" i="1"/>
  <c r="G582" i="1"/>
  <c r="G534" i="1"/>
  <c r="F534" i="1"/>
  <c r="B374" i="1"/>
  <c r="G374" i="1"/>
  <c r="F246" i="1"/>
  <c r="G246" i="1"/>
  <c r="F262" i="1"/>
  <c r="G406" i="1"/>
  <c r="F775" i="1"/>
  <c r="G1000" i="1"/>
  <c r="G675" i="1"/>
  <c r="F675" i="1"/>
  <c r="F419" i="1"/>
  <c r="G419" i="1"/>
  <c r="F888" i="1"/>
  <c r="B806" i="1"/>
  <c r="G950" i="1"/>
  <c r="F648" i="1"/>
  <c r="G312" i="1"/>
  <c r="E550" i="1"/>
  <c r="G935" i="1"/>
  <c r="F838" i="1"/>
  <c r="E914" i="1"/>
  <c r="G934" i="1"/>
  <c r="G520" i="1"/>
  <c r="F583" i="1"/>
  <c r="G296" i="1"/>
  <c r="E531" i="1"/>
  <c r="G712" i="1"/>
  <c r="F566" i="1"/>
  <c r="E952" i="1"/>
  <c r="G710" i="1"/>
  <c r="G503" i="1"/>
  <c r="F417" i="1"/>
  <c r="G417" i="1"/>
  <c r="F385" i="1"/>
  <c r="F497" i="1"/>
  <c r="F353" i="1"/>
  <c r="G353" i="1"/>
  <c r="D497" i="1"/>
  <c r="F753" i="1"/>
  <c r="G561" i="1"/>
  <c r="F389" i="1"/>
  <c r="E389" i="1"/>
  <c r="E773" i="1"/>
  <c r="E451" i="1"/>
  <c r="F451" i="1"/>
  <c r="F994" i="1"/>
  <c r="G994" i="1"/>
  <c r="E818" i="1"/>
  <c r="G818" i="1"/>
  <c r="F530" i="1"/>
  <c r="G530" i="1"/>
  <c r="F482" i="1"/>
  <c r="G482" i="1"/>
  <c r="F418" i="1"/>
  <c r="G418" i="1"/>
  <c r="D274" i="1"/>
  <c r="G274" i="1"/>
  <c r="E625" i="1"/>
  <c r="F625" i="1"/>
  <c r="E752" i="1"/>
  <c r="D752" i="1"/>
  <c r="G752" i="1"/>
  <c r="F752" i="1"/>
  <c r="E560" i="1"/>
  <c r="F560" i="1"/>
  <c r="G560" i="1"/>
  <c r="G593" i="1"/>
  <c r="E590" i="1"/>
  <c r="G590" i="1"/>
  <c r="E334" i="1"/>
  <c r="G334" i="1"/>
  <c r="E973" i="1"/>
  <c r="G973" i="1"/>
  <c r="E909" i="1"/>
  <c r="G909" i="1"/>
  <c r="F877" i="1"/>
  <c r="G877" i="1"/>
  <c r="F861" i="1"/>
  <c r="G861" i="1"/>
  <c r="E845" i="1"/>
  <c r="G845" i="1"/>
  <c r="F797" i="1"/>
  <c r="G797" i="1"/>
  <c r="E733" i="1"/>
  <c r="G733" i="1"/>
  <c r="E717" i="1"/>
  <c r="G717" i="1"/>
  <c r="E669" i="1"/>
  <c r="G669" i="1"/>
  <c r="E605" i="1"/>
  <c r="G605" i="1"/>
  <c r="E589" i="1"/>
  <c r="G589" i="1"/>
  <c r="F381" i="1"/>
  <c r="G381" i="1"/>
  <c r="F365" i="1"/>
  <c r="G365" i="1"/>
  <c r="E333" i="1"/>
  <c r="G333" i="1"/>
  <c r="F237" i="1"/>
  <c r="G237" i="1"/>
  <c r="D898" i="1"/>
  <c r="D229" i="1"/>
  <c r="E640" i="1"/>
  <c r="F996" i="1"/>
  <c r="F842" i="1"/>
  <c r="F689" i="1"/>
  <c r="F528" i="1"/>
  <c r="G995" i="1"/>
  <c r="G548" i="1"/>
  <c r="G292" i="1"/>
  <c r="F933" i="1"/>
  <c r="B933" i="1"/>
  <c r="D565" i="1"/>
  <c r="F565" i="1"/>
  <c r="G309" i="1"/>
  <c r="F978" i="1"/>
  <c r="G978" i="1"/>
  <c r="F706" i="1"/>
  <c r="G706" i="1"/>
  <c r="F546" i="1"/>
  <c r="G546" i="1"/>
  <c r="D817" i="1"/>
  <c r="E817" i="1"/>
  <c r="F885" i="1"/>
  <c r="E944" i="1"/>
  <c r="B944" i="1"/>
  <c r="F592" i="1"/>
  <c r="G592" i="1"/>
  <c r="F240" i="1"/>
  <c r="G240" i="1"/>
  <c r="G483" i="1"/>
  <c r="G261" i="1"/>
  <c r="D341" i="1"/>
  <c r="F404" i="1"/>
  <c r="G901" i="1"/>
  <c r="G737" i="1"/>
  <c r="G516" i="1"/>
  <c r="E798" i="1"/>
  <c r="G798" i="1"/>
  <c r="F638" i="1"/>
  <c r="G638" i="1"/>
  <c r="D366" i="1"/>
  <c r="G366" i="1"/>
  <c r="F781" i="1"/>
  <c r="G781" i="1"/>
  <c r="F688" i="1"/>
  <c r="G993" i="1"/>
  <c r="G897" i="1"/>
  <c r="G865" i="1"/>
  <c r="G801" i="1"/>
  <c r="G692" i="1"/>
  <c r="G581" i="1"/>
  <c r="D693" i="1"/>
  <c r="C693" i="1"/>
  <c r="F613" i="1"/>
  <c r="C613" i="1"/>
  <c r="B405" i="1"/>
  <c r="F707" i="1"/>
  <c r="E707" i="1"/>
  <c r="G341" i="1"/>
  <c r="G707" i="1"/>
  <c r="G451" i="1"/>
  <c r="G339" i="1"/>
  <c r="E784" i="1"/>
  <c r="F784" i="1"/>
  <c r="G784" i="1"/>
  <c r="F720" i="1"/>
  <c r="G720" i="1"/>
  <c r="G544" i="1"/>
  <c r="D544" i="1"/>
  <c r="E384" i="1"/>
  <c r="G384" i="1"/>
  <c r="E336" i="1"/>
  <c r="G336" i="1"/>
  <c r="F224" i="1"/>
  <c r="G224" i="1"/>
  <c r="G517" i="1"/>
  <c r="G997" i="1"/>
  <c r="G481" i="1"/>
  <c r="F974" i="1"/>
  <c r="G974" i="1"/>
  <c r="F462" i="1"/>
  <c r="G462" i="1"/>
  <c r="E318" i="1"/>
  <c r="G318" i="1"/>
  <c r="F691" i="1"/>
  <c r="G932" i="1"/>
  <c r="G868" i="1"/>
  <c r="G625" i="1"/>
  <c r="G549" i="1"/>
  <c r="F970" i="1"/>
  <c r="F826" i="1"/>
  <c r="G896" i="1"/>
  <c r="G864" i="1"/>
  <c r="G691" i="1"/>
  <c r="G545" i="1"/>
  <c r="G469" i="1"/>
  <c r="F308" i="1"/>
  <c r="E308" i="1"/>
  <c r="E357" i="1"/>
  <c r="G453" i="1"/>
  <c r="F802" i="1"/>
  <c r="G802" i="1"/>
  <c r="F738" i="1"/>
  <c r="G738" i="1"/>
  <c r="D658" i="1"/>
  <c r="G658" i="1"/>
  <c r="E258" i="1"/>
  <c r="G595" i="1"/>
  <c r="E624" i="1"/>
  <c r="G624" i="1"/>
  <c r="D480" i="1"/>
  <c r="G480" i="1"/>
  <c r="F400" i="1"/>
  <c r="G400" i="1"/>
  <c r="F352" i="1"/>
  <c r="G352" i="1"/>
  <c r="E272" i="1"/>
  <c r="D272" i="1"/>
  <c r="G272" i="1"/>
  <c r="G227" i="1"/>
  <c r="G225" i="1"/>
  <c r="B910" i="1"/>
  <c r="G910" i="1"/>
  <c r="F654" i="1"/>
  <c r="G654" i="1"/>
  <c r="B478" i="1"/>
  <c r="G478" i="1"/>
  <c r="F238" i="1"/>
  <c r="G238" i="1"/>
  <c r="F954" i="1"/>
  <c r="G954" i="1"/>
  <c r="G906" i="1"/>
  <c r="F906" i="1"/>
  <c r="F874" i="1"/>
  <c r="G874" i="1"/>
  <c r="G778" i="1"/>
  <c r="F778" i="1"/>
  <c r="F746" i="1"/>
  <c r="G746" i="1"/>
  <c r="F682" i="1"/>
  <c r="G682" i="1"/>
  <c r="F538" i="1"/>
  <c r="G538" i="1"/>
  <c r="F522" i="1"/>
  <c r="G522" i="1"/>
  <c r="F490" i="1"/>
  <c r="G490" i="1"/>
  <c r="F474" i="1"/>
  <c r="G474" i="1"/>
  <c r="F458" i="1"/>
  <c r="G458" i="1"/>
  <c r="F442" i="1"/>
  <c r="G442" i="1"/>
  <c r="F426" i="1"/>
  <c r="G426" i="1"/>
  <c r="F410" i="1"/>
  <c r="G410" i="1"/>
  <c r="F378" i="1"/>
  <c r="G378" i="1"/>
  <c r="F362" i="1"/>
  <c r="G362" i="1"/>
  <c r="F346" i="1"/>
  <c r="G346" i="1"/>
  <c r="F330" i="1"/>
  <c r="G330" i="1"/>
  <c r="F314" i="1"/>
  <c r="G314" i="1"/>
  <c r="F298" i="1"/>
  <c r="G298" i="1"/>
  <c r="F282" i="1"/>
  <c r="G282" i="1"/>
  <c r="F266" i="1"/>
  <c r="G266" i="1"/>
  <c r="F250" i="1"/>
  <c r="G250" i="1"/>
  <c r="F234" i="1"/>
  <c r="G234" i="1"/>
  <c r="F202" i="1"/>
  <c r="G202" i="1"/>
  <c r="E530" i="1"/>
  <c r="F666" i="1"/>
  <c r="G613" i="1"/>
  <c r="G433" i="1"/>
  <c r="G565" i="1"/>
  <c r="C260" i="1"/>
  <c r="F260" i="1"/>
  <c r="F674" i="1"/>
  <c r="G674" i="1"/>
  <c r="E449" i="1"/>
  <c r="F449" i="1"/>
  <c r="E305" i="1"/>
  <c r="D305" i="1"/>
  <c r="E241" i="1"/>
  <c r="F241" i="1"/>
  <c r="G373" i="1"/>
  <c r="F656" i="1"/>
  <c r="G656" i="1"/>
  <c r="B496" i="1"/>
  <c r="G496" i="1"/>
  <c r="F432" i="1"/>
  <c r="G432" i="1"/>
  <c r="F368" i="1"/>
  <c r="D368" i="1"/>
  <c r="G368" i="1"/>
  <c r="D304" i="1"/>
  <c r="G304" i="1"/>
  <c r="F208" i="1"/>
  <c r="G208" i="1"/>
  <c r="F881" i="1"/>
  <c r="G337" i="1"/>
  <c r="F782" i="1"/>
  <c r="G782" i="1"/>
  <c r="F718" i="1"/>
  <c r="G718" i="1"/>
  <c r="B446" i="1"/>
  <c r="G446" i="1"/>
  <c r="D241" i="1"/>
  <c r="F384" i="1"/>
  <c r="F957" i="1"/>
  <c r="G957" i="1"/>
  <c r="G986" i="1"/>
  <c r="F986" i="1"/>
  <c r="G698" i="1"/>
  <c r="F698" i="1"/>
  <c r="G634" i="1"/>
  <c r="F634" i="1"/>
  <c r="F618" i="1"/>
  <c r="G618" i="1"/>
  <c r="F554" i="1"/>
  <c r="G554" i="1"/>
  <c r="F506" i="1"/>
  <c r="G506" i="1"/>
  <c r="F218" i="1"/>
  <c r="G218" i="1"/>
  <c r="B670" i="1"/>
  <c r="E480" i="1"/>
  <c r="F794" i="1"/>
  <c r="F650" i="1"/>
  <c r="F309" i="1"/>
  <c r="B293" i="1"/>
  <c r="C293" i="1"/>
  <c r="E627" i="1"/>
  <c r="F627" i="1"/>
  <c r="E224" i="1"/>
  <c r="F222" i="1"/>
  <c r="G222" i="1"/>
  <c r="F938" i="1"/>
  <c r="G938" i="1"/>
  <c r="G890" i="1"/>
  <c r="F890" i="1"/>
  <c r="F810" i="1"/>
  <c r="G810" i="1"/>
  <c r="F394" i="1"/>
  <c r="G394" i="1"/>
  <c r="D753" i="1"/>
  <c r="F305" i="1"/>
  <c r="G721" i="1"/>
  <c r="G645" i="1"/>
  <c r="G465" i="1"/>
  <c r="G389" i="1"/>
  <c r="G209" i="1"/>
  <c r="E935" i="1"/>
  <c r="F839" i="1"/>
  <c r="F664" i="1"/>
  <c r="D780" i="1"/>
  <c r="D423" i="1"/>
  <c r="E647" i="1"/>
  <c r="F823" i="1"/>
  <c r="F488" i="1"/>
  <c r="G943" i="1"/>
  <c r="G927" i="1"/>
  <c r="G895" i="1"/>
  <c r="G879" i="1"/>
  <c r="G863" i="1"/>
  <c r="G847" i="1"/>
  <c r="G799" i="1"/>
  <c r="G783" i="1"/>
  <c r="G751" i="1"/>
  <c r="G735" i="1"/>
  <c r="G719" i="1"/>
  <c r="G671" i="1"/>
  <c r="G655" i="1"/>
  <c r="G591" i="1"/>
  <c r="G527" i="1"/>
  <c r="G495" i="1"/>
  <c r="G479" i="1"/>
  <c r="G447" i="1"/>
  <c r="G351" i="1"/>
  <c r="G287" i="1"/>
  <c r="G223" i="1"/>
  <c r="D775" i="1"/>
  <c r="E871" i="1"/>
  <c r="E359" i="1"/>
  <c r="F984" i="1"/>
  <c r="F904" i="1"/>
  <c r="F806" i="1"/>
  <c r="F567" i="1"/>
  <c r="F374" i="1"/>
  <c r="D327" i="1"/>
  <c r="F712" i="1"/>
  <c r="F631" i="1"/>
  <c r="F455" i="1"/>
  <c r="F359" i="1"/>
  <c r="G972" i="1"/>
  <c r="G908" i="1"/>
  <c r="G828" i="1"/>
  <c r="G780" i="1"/>
  <c r="C455" i="1"/>
  <c r="E583" i="1"/>
  <c r="E328" i="1"/>
  <c r="F967" i="1"/>
  <c r="F454" i="1"/>
  <c r="F328" i="1"/>
  <c r="G987" i="1"/>
  <c r="G971" i="1"/>
  <c r="G955" i="1"/>
  <c r="G939" i="1"/>
  <c r="G923" i="1"/>
  <c r="G907" i="1"/>
  <c r="G891" i="1"/>
  <c r="G875" i="1"/>
  <c r="G859" i="1"/>
  <c r="G843" i="1"/>
  <c r="G827" i="1"/>
  <c r="G811" i="1"/>
  <c r="G795" i="1"/>
  <c r="G779" i="1"/>
  <c r="G763" i="1"/>
  <c r="G747" i="1"/>
  <c r="G731" i="1"/>
  <c r="G715" i="1"/>
  <c r="G699" i="1"/>
  <c r="G683" i="1"/>
  <c r="G667" i="1"/>
  <c r="G651" i="1"/>
  <c r="G635" i="1"/>
  <c r="G619" i="1"/>
  <c r="G603" i="1"/>
  <c r="G587" i="1"/>
  <c r="G571" i="1"/>
  <c r="G555" i="1"/>
  <c r="G539" i="1"/>
  <c r="G523" i="1"/>
  <c r="G507" i="1"/>
  <c r="G491" i="1"/>
  <c r="G475" i="1"/>
  <c r="G459" i="1"/>
  <c r="G443" i="1"/>
  <c r="G427" i="1"/>
  <c r="G411" i="1"/>
  <c r="G395" i="1"/>
  <c r="G379" i="1"/>
  <c r="G363" i="1"/>
  <c r="G347" i="1"/>
  <c r="G331" i="1"/>
  <c r="G315" i="1"/>
  <c r="G299" i="1"/>
  <c r="G283" i="1"/>
  <c r="G267" i="1"/>
  <c r="G251" i="1"/>
  <c r="G235" i="1"/>
  <c r="G219" i="1"/>
  <c r="G203" i="1"/>
  <c r="E551" i="1"/>
  <c r="E311" i="1"/>
  <c r="F887" i="1"/>
  <c r="F232" i="1"/>
  <c r="B744" i="1"/>
  <c r="C248" i="1"/>
  <c r="F886" i="1"/>
  <c r="F776" i="1"/>
  <c r="F216" i="1"/>
  <c r="G985" i="1"/>
  <c r="G969" i="1"/>
  <c r="G953" i="1"/>
  <c r="G937" i="1"/>
  <c r="G921" i="1"/>
  <c r="G905" i="1"/>
  <c r="G889" i="1"/>
  <c r="G873" i="1"/>
  <c r="G857" i="1"/>
  <c r="G841" i="1"/>
  <c r="G825" i="1"/>
  <c r="G809" i="1"/>
  <c r="G793" i="1"/>
  <c r="G777" i="1"/>
  <c r="G761" i="1"/>
  <c r="G745" i="1"/>
  <c r="G729" i="1"/>
  <c r="G713" i="1"/>
  <c r="G697" i="1"/>
  <c r="G681" i="1"/>
  <c r="G665" i="1"/>
  <c r="G649" i="1"/>
  <c r="G633" i="1"/>
  <c r="G617" i="1"/>
  <c r="G601" i="1"/>
  <c r="G585" i="1"/>
  <c r="G569" i="1"/>
  <c r="G553" i="1"/>
  <c r="G537" i="1"/>
  <c r="G521" i="1"/>
  <c r="G505" i="1"/>
  <c r="G489" i="1"/>
  <c r="G473" i="1"/>
  <c r="G457" i="1"/>
  <c r="G441" i="1"/>
  <c r="G425" i="1"/>
  <c r="G409" i="1"/>
  <c r="G393" i="1"/>
  <c r="G377" i="1"/>
  <c r="G361" i="1"/>
  <c r="G345" i="1"/>
  <c r="G329" i="1"/>
  <c r="G313" i="1"/>
  <c r="G297" i="1"/>
  <c r="G281" i="1"/>
  <c r="G265" i="1"/>
  <c r="G249" i="1"/>
  <c r="G233" i="1"/>
  <c r="G217" i="1"/>
  <c r="G201" i="1"/>
  <c r="E479" i="1"/>
  <c r="C334" i="1"/>
  <c r="E213" i="1"/>
  <c r="F213" i="1"/>
  <c r="B213" i="1"/>
  <c r="F934" i="1"/>
  <c r="D991" i="1"/>
  <c r="E991" i="1"/>
  <c r="F991" i="1"/>
  <c r="C815" i="1"/>
  <c r="E815" i="1"/>
  <c r="D815" i="1"/>
  <c r="C703" i="1"/>
  <c r="E703" i="1"/>
  <c r="D703" i="1"/>
  <c r="F703" i="1"/>
  <c r="D687" i="1"/>
  <c r="E687" i="1"/>
  <c r="F687" i="1"/>
  <c r="D639" i="1"/>
  <c r="F639" i="1"/>
  <c r="E639" i="1"/>
  <c r="D607" i="1"/>
  <c r="F607" i="1"/>
  <c r="E607" i="1"/>
  <c r="D543" i="1"/>
  <c r="F543" i="1"/>
  <c r="D463" i="1"/>
  <c r="F463" i="1"/>
  <c r="E383" i="1"/>
  <c r="D383" i="1"/>
  <c r="D271" i="1"/>
  <c r="E271" i="1"/>
  <c r="D207" i="1"/>
  <c r="E207" i="1"/>
  <c r="F207" i="1"/>
  <c r="F271" i="1"/>
  <c r="E958" i="1"/>
  <c r="F958" i="1"/>
  <c r="E942" i="1"/>
  <c r="F942" i="1"/>
  <c r="B878" i="1"/>
  <c r="E878" i="1"/>
  <c r="F878" i="1"/>
  <c r="C766" i="1"/>
  <c r="F766" i="1"/>
  <c r="E766" i="1"/>
  <c r="E702" i="1"/>
  <c r="D702" i="1"/>
  <c r="F702" i="1"/>
  <c r="C670" i="1"/>
  <c r="D670" i="1"/>
  <c r="B622" i="1"/>
  <c r="D622" i="1"/>
  <c r="F622" i="1"/>
  <c r="B574" i="1"/>
  <c r="F574" i="1"/>
  <c r="C574" i="1"/>
  <c r="E510" i="1"/>
  <c r="C510" i="1"/>
  <c r="F510" i="1"/>
  <c r="E398" i="1"/>
  <c r="F398" i="1"/>
  <c r="D398" i="1"/>
  <c r="C350" i="1"/>
  <c r="F350" i="1"/>
  <c r="E350" i="1"/>
  <c r="D286" i="1"/>
  <c r="F286" i="1"/>
  <c r="D254" i="1"/>
  <c r="E254" i="1"/>
  <c r="F254" i="1"/>
  <c r="E366" i="1"/>
  <c r="F798" i="1"/>
  <c r="E813" i="1"/>
  <c r="F813" i="1"/>
  <c r="D685" i="1"/>
  <c r="E685" i="1"/>
  <c r="F685" i="1"/>
  <c r="E557" i="1"/>
  <c r="F557" i="1"/>
  <c r="E493" i="1"/>
  <c r="F493" i="1"/>
  <c r="E461" i="1"/>
  <c r="F461" i="1"/>
  <c r="E445" i="1"/>
  <c r="F445" i="1"/>
  <c r="E301" i="1"/>
  <c r="F301" i="1"/>
  <c r="E205" i="1"/>
  <c r="F205" i="1"/>
  <c r="E655" i="1"/>
  <c r="B350" i="1"/>
  <c r="F447" i="1"/>
  <c r="F670" i="1"/>
  <c r="D854" i="1"/>
  <c r="F854" i="1"/>
  <c r="B790" i="1"/>
  <c r="F790" i="1"/>
  <c r="B758" i="1"/>
  <c r="F758" i="1"/>
  <c r="C726" i="1"/>
  <c r="F726" i="1"/>
  <c r="D726" i="1"/>
  <c r="F662" i="1"/>
  <c r="D662" i="1"/>
  <c r="E470" i="1"/>
  <c r="F470" i="1"/>
  <c r="E342" i="1"/>
  <c r="F342" i="1"/>
  <c r="C870" i="1"/>
  <c r="F669" i="1"/>
  <c r="B981" i="1"/>
  <c r="E981" i="1"/>
  <c r="F981" i="1"/>
  <c r="D917" i="1"/>
  <c r="C917" i="1"/>
  <c r="F917" i="1"/>
  <c r="E917" i="1"/>
  <c r="C853" i="1"/>
  <c r="F853" i="1"/>
  <c r="E789" i="1"/>
  <c r="F789" i="1"/>
  <c r="B789" i="1"/>
  <c r="D789" i="1"/>
  <c r="B741" i="1"/>
  <c r="E741" i="1"/>
  <c r="F741" i="1"/>
  <c r="C677" i="1"/>
  <c r="B677" i="1"/>
  <c r="E677" i="1"/>
  <c r="F677" i="1"/>
  <c r="B629" i="1"/>
  <c r="F629" i="1"/>
  <c r="D597" i="1"/>
  <c r="F597" i="1"/>
  <c r="E597" i="1"/>
  <c r="B533" i="1"/>
  <c r="D533" i="1"/>
  <c r="E533" i="1"/>
  <c r="F533" i="1"/>
  <c r="C533" i="1"/>
  <c r="B453" i="1"/>
  <c r="D453" i="1"/>
  <c r="F453" i="1"/>
  <c r="B229" i="1"/>
  <c r="F229" i="1"/>
  <c r="E229" i="1"/>
  <c r="B996" i="1"/>
  <c r="C996" i="1"/>
  <c r="D980" i="1"/>
  <c r="F980" i="1"/>
  <c r="E980" i="1"/>
  <c r="D964" i="1"/>
  <c r="F964" i="1"/>
  <c r="D948" i="1"/>
  <c r="E948" i="1"/>
  <c r="F916" i="1"/>
  <c r="E916" i="1"/>
  <c r="B916" i="1"/>
  <c r="D900" i="1"/>
  <c r="F900" i="1"/>
  <c r="E884" i="1"/>
  <c r="F884" i="1"/>
  <c r="C868" i="1"/>
  <c r="B868" i="1"/>
  <c r="F868" i="1"/>
  <c r="F852" i="1"/>
  <c r="E852" i="1"/>
  <c r="E820" i="1"/>
  <c r="F820" i="1"/>
  <c r="E804" i="1"/>
  <c r="F804" i="1"/>
  <c r="D788" i="1"/>
  <c r="F788" i="1"/>
  <c r="E788" i="1"/>
  <c r="E772" i="1"/>
  <c r="F772" i="1"/>
  <c r="D756" i="1"/>
  <c r="E756" i="1"/>
  <c r="D740" i="1"/>
  <c r="F740" i="1"/>
  <c r="C724" i="1"/>
  <c r="F724" i="1"/>
  <c r="E724" i="1"/>
  <c r="E708" i="1"/>
  <c r="F708" i="1"/>
  <c r="B692" i="1"/>
  <c r="E692" i="1"/>
  <c r="D676" i="1"/>
  <c r="F676" i="1"/>
  <c r="E660" i="1"/>
  <c r="F660" i="1"/>
  <c r="D660" i="1"/>
  <c r="B644" i="1"/>
  <c r="F644" i="1"/>
  <c r="E628" i="1"/>
  <c r="F628" i="1"/>
  <c r="E612" i="1"/>
  <c r="F612" i="1"/>
  <c r="C596" i="1"/>
  <c r="F596" i="1"/>
  <c r="E596" i="1"/>
  <c r="E580" i="1"/>
  <c r="F580" i="1"/>
  <c r="D580" i="1"/>
  <c r="C564" i="1"/>
  <c r="E564" i="1"/>
  <c r="D564" i="1"/>
  <c r="F564" i="1"/>
  <c r="B532" i="1"/>
  <c r="F532" i="1"/>
  <c r="C516" i="1"/>
  <c r="B516" i="1"/>
  <c r="D516" i="1"/>
  <c r="D500" i="1"/>
  <c r="F500" i="1"/>
  <c r="E500" i="1"/>
  <c r="D484" i="1"/>
  <c r="F484" i="1"/>
  <c r="E468" i="1"/>
  <c r="F468" i="1"/>
  <c r="C452" i="1"/>
  <c r="D452" i="1"/>
  <c r="F452" i="1"/>
  <c r="D436" i="1"/>
  <c r="F436" i="1"/>
  <c r="E436" i="1"/>
  <c r="E420" i="1"/>
  <c r="F420" i="1"/>
  <c r="D420" i="1"/>
  <c r="D404" i="1"/>
  <c r="E404" i="1"/>
  <c r="B388" i="1"/>
  <c r="F388" i="1"/>
  <c r="E372" i="1"/>
  <c r="F372" i="1"/>
  <c r="E356" i="1"/>
  <c r="F356" i="1"/>
  <c r="C340" i="1"/>
  <c r="B340" i="1"/>
  <c r="E340" i="1"/>
  <c r="F340" i="1"/>
  <c r="D324" i="1"/>
  <c r="F324" i="1"/>
  <c r="B276" i="1"/>
  <c r="D276" i="1"/>
  <c r="F276" i="1"/>
  <c r="E276" i="1"/>
  <c r="D244" i="1"/>
  <c r="F244" i="1"/>
  <c r="E244" i="1"/>
  <c r="E228" i="1"/>
  <c r="F228" i="1"/>
  <c r="C212" i="1"/>
  <c r="E212" i="1"/>
  <c r="F212" i="1"/>
  <c r="B212" i="1"/>
  <c r="D708" i="1"/>
  <c r="D446" i="1"/>
  <c r="E861" i="1"/>
  <c r="E742" i="1"/>
  <c r="E591" i="1"/>
  <c r="E293" i="1"/>
  <c r="F880" i="1"/>
  <c r="F719" i="1"/>
  <c r="F422" i="1"/>
  <c r="D927" i="1"/>
  <c r="F927" i="1"/>
  <c r="C863" i="1"/>
  <c r="F863" i="1"/>
  <c r="D575" i="1"/>
  <c r="F575" i="1"/>
  <c r="E575" i="1"/>
  <c r="B415" i="1"/>
  <c r="F415" i="1"/>
  <c r="C415" i="1"/>
  <c r="E415" i="1"/>
  <c r="B367" i="1"/>
  <c r="D367" i="1"/>
  <c r="F367" i="1"/>
  <c r="E367" i="1"/>
  <c r="C367" i="1"/>
  <c r="E319" i="1"/>
  <c r="D319" i="1"/>
  <c r="F319" i="1"/>
  <c r="C990" i="1"/>
  <c r="E990" i="1"/>
  <c r="B990" i="1"/>
  <c r="F990" i="1"/>
  <c r="D990" i="1"/>
  <c r="E862" i="1"/>
  <c r="F862" i="1"/>
  <c r="C814" i="1"/>
  <c r="D814" i="1"/>
  <c r="F814" i="1"/>
  <c r="D734" i="1"/>
  <c r="E734" i="1"/>
  <c r="B734" i="1"/>
  <c r="D526" i="1"/>
  <c r="C526" i="1"/>
  <c r="F526" i="1"/>
  <c r="B494" i="1"/>
  <c r="E494" i="1"/>
  <c r="C494" i="1"/>
  <c r="D494" i="1"/>
  <c r="F494" i="1"/>
  <c r="E414" i="1"/>
  <c r="F414" i="1"/>
  <c r="C414" i="1"/>
  <c r="D414" i="1"/>
  <c r="E270" i="1"/>
  <c r="F270" i="1"/>
  <c r="E206" i="1"/>
  <c r="F206" i="1"/>
  <c r="D862" i="1"/>
  <c r="E925" i="1"/>
  <c r="F925" i="1"/>
  <c r="E893" i="1"/>
  <c r="F893" i="1"/>
  <c r="E829" i="1"/>
  <c r="F829" i="1"/>
  <c r="F765" i="1"/>
  <c r="E765" i="1"/>
  <c r="F701" i="1"/>
  <c r="E701" i="1"/>
  <c r="E509" i="1"/>
  <c r="F509" i="1"/>
  <c r="E397" i="1"/>
  <c r="F397" i="1"/>
  <c r="E317" i="1"/>
  <c r="F317" i="1"/>
  <c r="B414" i="1"/>
  <c r="E670" i="1"/>
  <c r="F751" i="1"/>
  <c r="B942" i="1"/>
  <c r="F366" i="1"/>
  <c r="C878" i="1"/>
  <c r="D238" i="1"/>
  <c r="B966" i="1"/>
  <c r="E966" i="1"/>
  <c r="B902" i="1"/>
  <c r="F902" i="1"/>
  <c r="D694" i="1"/>
  <c r="F694" i="1"/>
  <c r="D598" i="1"/>
  <c r="F598" i="1"/>
  <c r="E598" i="1"/>
  <c r="E502" i="1"/>
  <c r="D502" i="1"/>
  <c r="F502" i="1"/>
  <c r="E438" i="1"/>
  <c r="D438" i="1"/>
  <c r="F438" i="1"/>
  <c r="E278" i="1"/>
  <c r="F278" i="1"/>
  <c r="E622" i="1"/>
  <c r="C965" i="1"/>
  <c r="E965" i="1"/>
  <c r="D965" i="1"/>
  <c r="F965" i="1"/>
  <c r="B965" i="1"/>
  <c r="B901" i="1"/>
  <c r="C901" i="1"/>
  <c r="F901" i="1"/>
  <c r="C837" i="1"/>
  <c r="D837" i="1"/>
  <c r="B837" i="1"/>
  <c r="E837" i="1"/>
  <c r="F837" i="1"/>
  <c r="D773" i="1"/>
  <c r="F773" i="1"/>
  <c r="C709" i="1"/>
  <c r="F709" i="1"/>
  <c r="B645" i="1"/>
  <c r="C645" i="1"/>
  <c r="F645" i="1"/>
  <c r="C517" i="1"/>
  <c r="E517" i="1"/>
  <c r="B517" i="1"/>
  <c r="E469" i="1"/>
  <c r="F469" i="1"/>
  <c r="E421" i="1"/>
  <c r="F421" i="1"/>
  <c r="D325" i="1"/>
  <c r="F325" i="1"/>
  <c r="E325" i="1"/>
  <c r="B277" i="1"/>
  <c r="D277" i="1"/>
  <c r="F277" i="1"/>
  <c r="C836" i="1"/>
  <c r="F836" i="1"/>
  <c r="B995" i="1"/>
  <c r="C995" i="1"/>
  <c r="E995" i="1"/>
  <c r="E979" i="1"/>
  <c r="F979" i="1"/>
  <c r="C963" i="1"/>
  <c r="F963" i="1"/>
  <c r="E947" i="1"/>
  <c r="D947" i="1"/>
  <c r="F947" i="1"/>
  <c r="D931" i="1"/>
  <c r="F931" i="1"/>
  <c r="C915" i="1"/>
  <c r="F915" i="1"/>
  <c r="E915" i="1"/>
  <c r="D899" i="1"/>
  <c r="F899" i="1"/>
  <c r="E883" i="1"/>
  <c r="F883" i="1"/>
  <c r="E867" i="1"/>
  <c r="F867" i="1"/>
  <c r="E851" i="1"/>
  <c r="F851" i="1"/>
  <c r="B851" i="1"/>
  <c r="C835" i="1"/>
  <c r="F835" i="1"/>
  <c r="D819" i="1"/>
  <c r="E819" i="1"/>
  <c r="B803" i="1"/>
  <c r="F803" i="1"/>
  <c r="E803" i="1"/>
  <c r="D787" i="1"/>
  <c r="F787" i="1"/>
  <c r="B771" i="1"/>
  <c r="E771" i="1"/>
  <c r="D771" i="1"/>
  <c r="F771" i="1"/>
  <c r="D739" i="1"/>
  <c r="E739" i="1"/>
  <c r="F739" i="1"/>
  <c r="E723" i="1"/>
  <c r="D723" i="1"/>
  <c r="F723" i="1"/>
  <c r="D659" i="1"/>
  <c r="F659" i="1"/>
  <c r="E659" i="1"/>
  <c r="B643" i="1"/>
  <c r="F643" i="1"/>
  <c r="E611" i="1"/>
  <c r="F611" i="1"/>
  <c r="C595" i="1"/>
  <c r="F595" i="1"/>
  <c r="D579" i="1"/>
  <c r="F579" i="1"/>
  <c r="C563" i="1"/>
  <c r="E563" i="1"/>
  <c r="F563" i="1"/>
  <c r="E547" i="1"/>
  <c r="F547" i="1"/>
  <c r="B531" i="1"/>
  <c r="F531" i="1"/>
  <c r="E515" i="1"/>
  <c r="B515" i="1"/>
  <c r="F515" i="1"/>
  <c r="D499" i="1"/>
  <c r="E499" i="1"/>
  <c r="F499" i="1"/>
  <c r="D467" i="1"/>
  <c r="F467" i="1"/>
  <c r="E467" i="1"/>
  <c r="D435" i="1"/>
  <c r="E435" i="1"/>
  <c r="F435" i="1"/>
  <c r="D403" i="1"/>
  <c r="E403" i="1"/>
  <c r="F403" i="1"/>
  <c r="B387" i="1"/>
  <c r="F387" i="1"/>
  <c r="E387" i="1"/>
  <c r="E371" i="1"/>
  <c r="F371" i="1"/>
  <c r="E355" i="1"/>
  <c r="F355" i="1"/>
  <c r="D323" i="1"/>
  <c r="F323" i="1"/>
  <c r="E323" i="1"/>
  <c r="E307" i="1"/>
  <c r="F307" i="1"/>
  <c r="E291" i="1"/>
  <c r="F291" i="1"/>
  <c r="E275" i="1"/>
  <c r="D275" i="1"/>
  <c r="F275" i="1"/>
  <c r="B259" i="1"/>
  <c r="E259" i="1"/>
  <c r="F259" i="1"/>
  <c r="E243" i="1"/>
  <c r="F243" i="1"/>
  <c r="D211" i="1"/>
  <c r="F211" i="1"/>
  <c r="E719" i="1"/>
  <c r="F977" i="1"/>
  <c r="F932" i="1"/>
  <c r="F879" i="1"/>
  <c r="F819" i="1"/>
  <c r="F605" i="1"/>
  <c r="F550" i="1"/>
  <c r="F293" i="1"/>
  <c r="E975" i="1"/>
  <c r="D975" i="1"/>
  <c r="F975" i="1"/>
  <c r="B911" i="1"/>
  <c r="E911" i="1"/>
  <c r="D911" i="1"/>
  <c r="C911" i="1"/>
  <c r="F911" i="1"/>
  <c r="D847" i="1"/>
  <c r="E847" i="1"/>
  <c r="F799" i="1"/>
  <c r="D799" i="1"/>
  <c r="E735" i="1"/>
  <c r="B735" i="1"/>
  <c r="C623" i="1"/>
  <c r="E623" i="1"/>
  <c r="D623" i="1"/>
  <c r="F623" i="1"/>
  <c r="D559" i="1"/>
  <c r="E559" i="1"/>
  <c r="F559" i="1"/>
  <c r="D511" i="1"/>
  <c r="F511" i="1"/>
  <c r="E511" i="1"/>
  <c r="D447" i="1"/>
  <c r="B447" i="1"/>
  <c r="C447" i="1"/>
  <c r="D399" i="1"/>
  <c r="F399" i="1"/>
  <c r="E335" i="1"/>
  <c r="D335" i="1"/>
  <c r="D287" i="1"/>
  <c r="F287" i="1"/>
  <c r="D239" i="1"/>
  <c r="E239" i="1"/>
  <c r="F335" i="1"/>
  <c r="B926" i="1"/>
  <c r="E926" i="1"/>
  <c r="C926" i="1"/>
  <c r="F926" i="1"/>
  <c r="D894" i="1"/>
  <c r="F894" i="1"/>
  <c r="E846" i="1"/>
  <c r="B846" i="1"/>
  <c r="C750" i="1"/>
  <c r="F750" i="1"/>
  <c r="D750" i="1"/>
  <c r="D686" i="1"/>
  <c r="E686" i="1"/>
  <c r="C686" i="1"/>
  <c r="F686" i="1"/>
  <c r="B686" i="1"/>
  <c r="D606" i="1"/>
  <c r="B606" i="1"/>
  <c r="F606" i="1"/>
  <c r="C606" i="1"/>
  <c r="E542" i="1"/>
  <c r="D542" i="1"/>
  <c r="F542" i="1"/>
  <c r="B302" i="1"/>
  <c r="D302" i="1"/>
  <c r="F302" i="1"/>
  <c r="E302" i="1"/>
  <c r="F527" i="1"/>
  <c r="F334" i="1"/>
  <c r="E941" i="1"/>
  <c r="F941" i="1"/>
  <c r="E749" i="1"/>
  <c r="F749" i="1"/>
  <c r="E637" i="1"/>
  <c r="F637" i="1"/>
  <c r="E573" i="1"/>
  <c r="F573" i="1"/>
  <c r="E541" i="1"/>
  <c r="F541" i="1"/>
  <c r="E477" i="1"/>
  <c r="F477" i="1"/>
  <c r="E429" i="1"/>
  <c r="F429" i="1"/>
  <c r="E269" i="1"/>
  <c r="F269" i="1"/>
  <c r="E221" i="1"/>
  <c r="F221" i="1"/>
  <c r="E365" i="1"/>
  <c r="C478" i="1"/>
  <c r="F846" i="1"/>
  <c r="F845" i="1"/>
  <c r="E797" i="1"/>
  <c r="E351" i="1"/>
  <c r="F734" i="1"/>
  <c r="F783" i="1"/>
  <c r="F446" i="1"/>
  <c r="C918" i="1"/>
  <c r="F918" i="1"/>
  <c r="F326" i="1"/>
  <c r="E326" i="1"/>
  <c r="C262" i="1"/>
  <c r="E262" i="1"/>
  <c r="D262" i="1"/>
  <c r="E214" i="1"/>
  <c r="F214" i="1"/>
  <c r="E997" i="1"/>
  <c r="B997" i="1"/>
  <c r="C933" i="1"/>
  <c r="E933" i="1"/>
  <c r="C869" i="1"/>
  <c r="B869" i="1"/>
  <c r="E869" i="1"/>
  <c r="C805" i="1"/>
  <c r="E805" i="1"/>
  <c r="D805" i="1"/>
  <c r="F805" i="1"/>
  <c r="D725" i="1"/>
  <c r="B725" i="1"/>
  <c r="E725" i="1"/>
  <c r="F725" i="1"/>
  <c r="B661" i="1"/>
  <c r="E661" i="1"/>
  <c r="F661" i="1"/>
  <c r="C661" i="1"/>
  <c r="F581" i="1"/>
  <c r="E581" i="1"/>
  <c r="E501" i="1"/>
  <c r="D501" i="1"/>
  <c r="F501" i="1"/>
  <c r="D245" i="1"/>
  <c r="F245" i="1"/>
  <c r="D223" i="1"/>
  <c r="B814" i="1"/>
  <c r="C789" i="1"/>
  <c r="D421" i="1"/>
  <c r="E854" i="1"/>
  <c r="E286" i="1"/>
  <c r="F870" i="1"/>
  <c r="F817" i="1"/>
  <c r="F717" i="1"/>
  <c r="F655" i="1"/>
  <c r="F549" i="1"/>
  <c r="F480" i="1"/>
  <c r="F341" i="1"/>
  <c r="F292" i="1"/>
  <c r="F223" i="1"/>
  <c r="E237" i="1"/>
  <c r="F383" i="1"/>
  <c r="D961" i="1"/>
  <c r="F961" i="1"/>
  <c r="E945" i="1"/>
  <c r="B945" i="1"/>
  <c r="F945" i="1"/>
  <c r="E929" i="1"/>
  <c r="F929" i="1"/>
  <c r="D913" i="1"/>
  <c r="E913" i="1"/>
  <c r="E897" i="1"/>
  <c r="F897" i="1"/>
  <c r="D849" i="1"/>
  <c r="E849" i="1"/>
  <c r="F849" i="1"/>
  <c r="D833" i="1"/>
  <c r="F833" i="1"/>
  <c r="E833" i="1"/>
  <c r="D785" i="1"/>
  <c r="F785" i="1"/>
  <c r="B769" i="1"/>
  <c r="D769" i="1"/>
  <c r="F769" i="1"/>
  <c r="D721" i="1"/>
  <c r="E721" i="1"/>
  <c r="F705" i="1"/>
  <c r="E705" i="1"/>
  <c r="B689" i="1"/>
  <c r="E689" i="1"/>
  <c r="D657" i="1"/>
  <c r="F657" i="1"/>
  <c r="E657" i="1"/>
  <c r="C641" i="1"/>
  <c r="F641" i="1"/>
  <c r="E609" i="1"/>
  <c r="F609" i="1"/>
  <c r="D577" i="1"/>
  <c r="F577" i="1"/>
  <c r="E529" i="1"/>
  <c r="F529" i="1"/>
  <c r="D513" i="1"/>
  <c r="F513" i="1"/>
  <c r="E401" i="1"/>
  <c r="F401" i="1"/>
  <c r="D385" i="1"/>
  <c r="E385" i="1"/>
  <c r="D369" i="1"/>
  <c r="F369" i="1"/>
  <c r="D321" i="1"/>
  <c r="F321" i="1"/>
  <c r="E321" i="1"/>
  <c r="E289" i="1"/>
  <c r="F289" i="1"/>
  <c r="C257" i="1"/>
  <c r="E257" i="1"/>
  <c r="F257" i="1"/>
  <c r="B805" i="1"/>
  <c r="C734" i="1"/>
  <c r="D677" i="1"/>
  <c r="D415" i="1"/>
  <c r="E963" i="1"/>
  <c r="E853" i="1"/>
  <c r="E710" i="1"/>
  <c r="E549" i="1"/>
  <c r="F973" i="1"/>
  <c r="F869" i="1"/>
  <c r="F816" i="1"/>
  <c r="F548" i="1"/>
  <c r="F479" i="1"/>
  <c r="F406" i="1"/>
  <c r="B959" i="1"/>
  <c r="F959" i="1"/>
  <c r="D959" i="1"/>
  <c r="E959" i="1"/>
  <c r="B943" i="1"/>
  <c r="E943" i="1"/>
  <c r="D895" i="1"/>
  <c r="F895" i="1"/>
  <c r="B831" i="1"/>
  <c r="F831" i="1"/>
  <c r="E831" i="1"/>
  <c r="F767" i="1"/>
  <c r="E767" i="1"/>
  <c r="B527" i="1"/>
  <c r="C527" i="1"/>
  <c r="E527" i="1"/>
  <c r="C495" i="1"/>
  <c r="D495" i="1"/>
  <c r="E495" i="1"/>
  <c r="D431" i="1"/>
  <c r="E431" i="1"/>
  <c r="F431" i="1"/>
  <c r="C303" i="1"/>
  <c r="D303" i="1"/>
  <c r="F303" i="1"/>
  <c r="E303" i="1"/>
  <c r="F255" i="1"/>
  <c r="E255" i="1"/>
  <c r="C830" i="1"/>
  <c r="B830" i="1"/>
  <c r="F830" i="1"/>
  <c r="E830" i="1"/>
  <c r="E558" i="1"/>
  <c r="F558" i="1"/>
  <c r="D430" i="1"/>
  <c r="B430" i="1"/>
  <c r="C430" i="1"/>
  <c r="E430" i="1"/>
  <c r="F430" i="1"/>
  <c r="E382" i="1"/>
  <c r="F382" i="1"/>
  <c r="D318" i="1"/>
  <c r="F318" i="1"/>
  <c r="E222" i="1"/>
  <c r="C222" i="1"/>
  <c r="D350" i="1"/>
  <c r="E989" i="1"/>
  <c r="F989" i="1"/>
  <c r="E653" i="1"/>
  <c r="C653" i="1"/>
  <c r="E621" i="1"/>
  <c r="F621" i="1"/>
  <c r="E525" i="1"/>
  <c r="F525" i="1"/>
  <c r="E413" i="1"/>
  <c r="F413" i="1"/>
  <c r="E349" i="1"/>
  <c r="F349" i="1"/>
  <c r="E285" i="1"/>
  <c r="F285" i="1"/>
  <c r="E253" i="1"/>
  <c r="F253" i="1"/>
  <c r="E671" i="1"/>
  <c r="E238" i="1"/>
  <c r="F333" i="1"/>
  <c r="E478" i="1"/>
  <c r="F733" i="1"/>
  <c r="E877" i="1"/>
  <c r="E463" i="1"/>
  <c r="C998" i="1"/>
  <c r="B998" i="1"/>
  <c r="E998" i="1"/>
  <c r="E950" i="1"/>
  <c r="D950" i="1"/>
  <c r="E774" i="1"/>
  <c r="D774" i="1"/>
  <c r="F774" i="1"/>
  <c r="B646" i="1"/>
  <c r="F646" i="1"/>
  <c r="C614" i="1"/>
  <c r="D614" i="1"/>
  <c r="C486" i="1"/>
  <c r="F486" i="1"/>
  <c r="B358" i="1"/>
  <c r="F358" i="1"/>
  <c r="B230" i="1"/>
  <c r="F230" i="1"/>
  <c r="C230" i="1"/>
  <c r="E230" i="1"/>
  <c r="D751" i="1"/>
  <c r="F239" i="1"/>
  <c r="B949" i="1"/>
  <c r="D949" i="1"/>
  <c r="C949" i="1"/>
  <c r="B821" i="1"/>
  <c r="D821" i="1"/>
  <c r="F821" i="1"/>
  <c r="C757" i="1"/>
  <c r="B757" i="1"/>
  <c r="F757" i="1"/>
  <c r="B693" i="1"/>
  <c r="F693" i="1"/>
  <c r="D613" i="1"/>
  <c r="B613" i="1"/>
  <c r="E613" i="1"/>
  <c r="C485" i="1"/>
  <c r="B485" i="1"/>
  <c r="F485" i="1"/>
  <c r="E485" i="1"/>
  <c r="D485" i="1"/>
  <c r="F437" i="1"/>
  <c r="C437" i="1"/>
  <c r="D405" i="1"/>
  <c r="C405" i="1"/>
  <c r="E405" i="1"/>
  <c r="C357" i="1"/>
  <c r="F357" i="1"/>
  <c r="C261" i="1"/>
  <c r="E261" i="1"/>
  <c r="B261" i="1"/>
  <c r="D261" i="1"/>
  <c r="D992" i="1"/>
  <c r="E992" i="1"/>
  <c r="F992" i="1"/>
  <c r="C960" i="1"/>
  <c r="F960" i="1"/>
  <c r="E960" i="1"/>
  <c r="D928" i="1"/>
  <c r="E928" i="1"/>
  <c r="F928" i="1"/>
  <c r="E912" i="1"/>
  <c r="F912" i="1"/>
  <c r="E896" i="1"/>
  <c r="F896" i="1"/>
  <c r="E864" i="1"/>
  <c r="F864" i="1"/>
  <c r="E848" i="1"/>
  <c r="D848" i="1"/>
  <c r="F848" i="1"/>
  <c r="B832" i="1"/>
  <c r="F832" i="1"/>
  <c r="E832" i="1"/>
  <c r="F800" i="1"/>
  <c r="E800" i="1"/>
  <c r="E768" i="1"/>
  <c r="F768" i="1"/>
  <c r="D768" i="1"/>
  <c r="C736" i="1"/>
  <c r="E736" i="1"/>
  <c r="B736" i="1"/>
  <c r="F736" i="1"/>
  <c r="D704" i="1"/>
  <c r="E704" i="1"/>
  <c r="F704" i="1"/>
  <c r="E688" i="1"/>
  <c r="C688" i="1"/>
  <c r="D672" i="1"/>
  <c r="E672" i="1"/>
  <c r="F672" i="1"/>
  <c r="E656" i="1"/>
  <c r="D656" i="1"/>
  <c r="C640" i="1"/>
  <c r="F640" i="1"/>
  <c r="E608" i="1"/>
  <c r="F608" i="1"/>
  <c r="B576" i="1"/>
  <c r="F576" i="1"/>
  <c r="E544" i="1"/>
  <c r="F544" i="1"/>
  <c r="E528" i="1"/>
  <c r="C528" i="1"/>
  <c r="D512" i="1"/>
  <c r="E512" i="1"/>
  <c r="F512" i="1"/>
  <c r="F464" i="1"/>
  <c r="D464" i="1"/>
  <c r="E416" i="1"/>
  <c r="F416" i="1"/>
  <c r="D352" i="1"/>
  <c r="E352" i="1"/>
  <c r="F320" i="1"/>
  <c r="E320" i="1"/>
  <c r="D320" i="1"/>
  <c r="E288" i="1"/>
  <c r="F288" i="1"/>
  <c r="B256" i="1"/>
  <c r="E256" i="1"/>
  <c r="D256" i="1"/>
  <c r="F256" i="1"/>
  <c r="C710" i="1"/>
  <c r="D671" i="1"/>
  <c r="D382" i="1"/>
  <c r="E961" i="1"/>
  <c r="E709" i="1"/>
  <c r="E543" i="1"/>
  <c r="E399" i="1"/>
  <c r="E277" i="1"/>
  <c r="F913" i="1"/>
  <c r="F815" i="1"/>
  <c r="F756" i="1"/>
  <c r="F653" i="1"/>
  <c r="F591" i="1"/>
  <c r="F478" i="1"/>
  <c r="F405" i="1"/>
  <c r="F336" i="1"/>
  <c r="F272" i="1"/>
  <c r="E962" i="1"/>
  <c r="F962" i="1"/>
  <c r="C946" i="1"/>
  <c r="D946" i="1"/>
  <c r="F946" i="1"/>
  <c r="E946" i="1"/>
  <c r="E930" i="1"/>
  <c r="F930" i="1"/>
  <c r="D914" i="1"/>
  <c r="F914" i="1"/>
  <c r="E898" i="1"/>
  <c r="F898" i="1"/>
  <c r="F882" i="1"/>
  <c r="E882" i="1"/>
  <c r="D866" i="1"/>
  <c r="F866" i="1"/>
  <c r="C866" i="1"/>
  <c r="D850" i="1"/>
  <c r="E850" i="1"/>
  <c r="F850" i="1"/>
  <c r="D834" i="1"/>
  <c r="F834" i="1"/>
  <c r="F818" i="1"/>
  <c r="D818" i="1"/>
  <c r="D786" i="1"/>
  <c r="F786" i="1"/>
  <c r="E770" i="1"/>
  <c r="F770" i="1"/>
  <c r="D754" i="1"/>
  <c r="F754" i="1"/>
  <c r="E722" i="1"/>
  <c r="F722" i="1"/>
  <c r="D722" i="1"/>
  <c r="B690" i="1"/>
  <c r="F690" i="1"/>
  <c r="E690" i="1"/>
  <c r="E658" i="1"/>
  <c r="F658" i="1"/>
  <c r="E642" i="1"/>
  <c r="F642" i="1"/>
  <c r="F626" i="1"/>
  <c r="E626" i="1"/>
  <c r="F610" i="1"/>
  <c r="D610" i="1"/>
  <c r="C594" i="1"/>
  <c r="F594" i="1"/>
  <c r="E594" i="1"/>
  <c r="D578" i="1"/>
  <c r="F578" i="1"/>
  <c r="C562" i="1"/>
  <c r="F562" i="1"/>
  <c r="E562" i="1"/>
  <c r="D514" i="1"/>
  <c r="F514" i="1"/>
  <c r="F498" i="1"/>
  <c r="D498" i="1"/>
  <c r="E498" i="1"/>
  <c r="D466" i="1"/>
  <c r="E466" i="1"/>
  <c r="F466" i="1"/>
  <c r="E450" i="1"/>
  <c r="F450" i="1"/>
  <c r="D434" i="1"/>
  <c r="F434" i="1"/>
  <c r="E434" i="1"/>
  <c r="D402" i="1"/>
  <c r="F402" i="1"/>
  <c r="D386" i="1"/>
  <c r="F386" i="1"/>
  <c r="F370" i="1"/>
  <c r="E370" i="1"/>
  <c r="E354" i="1"/>
  <c r="F354" i="1"/>
  <c r="D338" i="1"/>
  <c r="E338" i="1"/>
  <c r="F338" i="1"/>
  <c r="F322" i="1"/>
  <c r="E322" i="1"/>
  <c r="E306" i="1"/>
  <c r="F306" i="1"/>
  <c r="E290" i="1"/>
  <c r="F290" i="1"/>
  <c r="E274" i="1"/>
  <c r="F274" i="1"/>
  <c r="B258" i="1"/>
  <c r="F258" i="1"/>
  <c r="D242" i="1"/>
  <c r="F242" i="1"/>
  <c r="E226" i="1"/>
  <c r="F226" i="1"/>
  <c r="D210" i="1"/>
  <c r="F210" i="1"/>
  <c r="D418" i="1"/>
  <c r="E386" i="1"/>
  <c r="D322" i="1"/>
  <c r="E407" i="1"/>
  <c r="F215" i="1"/>
  <c r="C903" i="1"/>
  <c r="D967" i="1"/>
  <c r="E999" i="1"/>
  <c r="F999" i="1"/>
  <c r="C983" i="1"/>
  <c r="E983" i="1"/>
  <c r="F983" i="1"/>
  <c r="C919" i="1"/>
  <c r="D919" i="1"/>
  <c r="F919" i="1"/>
  <c r="D855" i="1"/>
  <c r="F855" i="1"/>
  <c r="D807" i="1"/>
  <c r="F807" i="1"/>
  <c r="B791" i="1"/>
  <c r="F791" i="1"/>
  <c r="E791" i="1"/>
  <c r="C743" i="1"/>
  <c r="F743" i="1"/>
  <c r="C727" i="1"/>
  <c r="E727" i="1"/>
  <c r="F727" i="1"/>
  <c r="B711" i="1"/>
  <c r="C711" i="1"/>
  <c r="E711" i="1"/>
  <c r="D711" i="1"/>
  <c r="D695" i="1"/>
  <c r="E695" i="1"/>
  <c r="C679" i="1"/>
  <c r="E679" i="1"/>
  <c r="F679" i="1"/>
  <c r="D663" i="1"/>
  <c r="F663" i="1"/>
  <c r="C615" i="1"/>
  <c r="E615" i="1"/>
  <c r="D615" i="1"/>
  <c r="F615" i="1"/>
  <c r="D599" i="1"/>
  <c r="F599" i="1"/>
  <c r="B535" i="1"/>
  <c r="F535" i="1"/>
  <c r="B503" i="1"/>
  <c r="E503" i="1"/>
  <c r="E487" i="1"/>
  <c r="F487" i="1"/>
  <c r="C439" i="1"/>
  <c r="F439" i="1"/>
  <c r="E391" i="1"/>
  <c r="F391" i="1"/>
  <c r="B375" i="1"/>
  <c r="D375" i="1"/>
  <c r="E375" i="1"/>
  <c r="D343" i="1"/>
  <c r="F343" i="1"/>
  <c r="B327" i="1"/>
  <c r="E327" i="1"/>
  <c r="B295" i="1"/>
  <c r="E295" i="1"/>
  <c r="F295" i="1"/>
  <c r="B279" i="1"/>
  <c r="F279" i="1"/>
  <c r="D279" i="1"/>
  <c r="C263" i="1"/>
  <c r="E263" i="1"/>
  <c r="B231" i="1"/>
  <c r="E231" i="1"/>
  <c r="F231" i="1"/>
  <c r="D306" i="1"/>
  <c r="F951" i="1"/>
  <c r="E988" i="1"/>
  <c r="F988" i="1"/>
  <c r="E956" i="1"/>
  <c r="F956" i="1"/>
  <c r="E940" i="1"/>
  <c r="F940" i="1"/>
  <c r="E924" i="1"/>
  <c r="F924" i="1"/>
  <c r="E892" i="1"/>
  <c r="F892" i="1"/>
  <c r="E876" i="1"/>
  <c r="F876" i="1"/>
  <c r="E860" i="1"/>
  <c r="F860" i="1"/>
  <c r="E844" i="1"/>
  <c r="F844" i="1"/>
  <c r="E812" i="1"/>
  <c r="F812" i="1"/>
  <c r="E796" i="1"/>
  <c r="F796" i="1"/>
  <c r="E764" i="1"/>
  <c r="F764" i="1"/>
  <c r="E748" i="1"/>
  <c r="F748" i="1"/>
  <c r="E732" i="1"/>
  <c r="F732" i="1"/>
  <c r="E716" i="1"/>
  <c r="F716" i="1"/>
  <c r="E700" i="1"/>
  <c r="F700" i="1"/>
  <c r="E684" i="1"/>
  <c r="F684" i="1"/>
  <c r="E668" i="1"/>
  <c r="F668" i="1"/>
  <c r="E652" i="1"/>
  <c r="F652" i="1"/>
  <c r="E636" i="1"/>
  <c r="F636" i="1"/>
  <c r="E620" i="1"/>
  <c r="F620" i="1"/>
  <c r="E604" i="1"/>
  <c r="F604" i="1"/>
  <c r="E588" i="1"/>
  <c r="F588" i="1"/>
  <c r="E572" i="1"/>
  <c r="F572" i="1"/>
  <c r="E556" i="1"/>
  <c r="F556" i="1"/>
  <c r="E540" i="1"/>
  <c r="F540" i="1"/>
  <c r="E524" i="1"/>
  <c r="F524" i="1"/>
  <c r="E508" i="1"/>
  <c r="F508" i="1"/>
  <c r="E492" i="1"/>
  <c r="F492" i="1"/>
  <c r="E476" i="1"/>
  <c r="F476" i="1"/>
  <c r="E460" i="1"/>
  <c r="F460" i="1"/>
  <c r="E444" i="1"/>
  <c r="F444" i="1"/>
  <c r="E428" i="1"/>
  <c r="F428" i="1"/>
  <c r="E412" i="1"/>
  <c r="F412" i="1"/>
  <c r="E396" i="1"/>
  <c r="F396" i="1"/>
  <c r="E380" i="1"/>
  <c r="F380" i="1"/>
  <c r="E364" i="1"/>
  <c r="F364" i="1"/>
  <c r="E348" i="1"/>
  <c r="F348" i="1"/>
  <c r="E332" i="1"/>
  <c r="F332" i="1"/>
  <c r="E316" i="1"/>
  <c r="F316" i="1"/>
  <c r="E300" i="1"/>
  <c r="F300" i="1"/>
  <c r="E284" i="1"/>
  <c r="F284" i="1"/>
  <c r="E268" i="1"/>
  <c r="F268" i="1"/>
  <c r="E252" i="1"/>
  <c r="F252" i="1"/>
  <c r="E236" i="1"/>
  <c r="F236" i="1"/>
  <c r="E220" i="1"/>
  <c r="F220" i="1"/>
  <c r="E204" i="1"/>
  <c r="F204" i="1"/>
  <c r="F392" i="1"/>
  <c r="F344" i="1"/>
  <c r="F936" i="1"/>
  <c r="F872" i="1"/>
  <c r="F744" i="1"/>
  <c r="F680" i="1"/>
  <c r="F552" i="1"/>
  <c r="F296" i="1"/>
  <c r="C1000" i="1"/>
  <c r="E1000" i="1"/>
  <c r="C264" i="1"/>
  <c r="E264" i="1"/>
  <c r="C652" i="1"/>
  <c r="D923" i="1"/>
  <c r="E923" i="1"/>
  <c r="D827" i="1"/>
  <c r="E827" i="1"/>
  <c r="D731" i="1"/>
  <c r="E731" i="1"/>
  <c r="D651" i="1"/>
  <c r="E651" i="1"/>
  <c r="D571" i="1"/>
  <c r="E571" i="1"/>
  <c r="D491" i="1"/>
  <c r="E491" i="1"/>
  <c r="D395" i="1"/>
  <c r="E395" i="1"/>
  <c r="D251" i="1"/>
  <c r="E251" i="1"/>
  <c r="D874" i="1"/>
  <c r="E874" i="1"/>
  <c r="D810" i="1"/>
  <c r="E810" i="1"/>
  <c r="D746" i="1"/>
  <c r="E746" i="1"/>
  <c r="D682" i="1"/>
  <c r="E682" i="1"/>
  <c r="D634" i="1"/>
  <c r="E634" i="1"/>
  <c r="D570" i="1"/>
  <c r="E570" i="1"/>
  <c r="D522" i="1"/>
  <c r="E522" i="1"/>
  <c r="D971" i="1"/>
  <c r="E971" i="1"/>
  <c r="D891" i="1"/>
  <c r="E891" i="1"/>
  <c r="D811" i="1"/>
  <c r="E811" i="1"/>
  <c r="D747" i="1"/>
  <c r="E747" i="1"/>
  <c r="D683" i="1"/>
  <c r="E683" i="1"/>
  <c r="D603" i="1"/>
  <c r="E603" i="1"/>
  <c r="D523" i="1"/>
  <c r="E523" i="1"/>
  <c r="D427" i="1"/>
  <c r="E427" i="1"/>
  <c r="D283" i="1"/>
  <c r="E283" i="1"/>
  <c r="D938" i="1"/>
  <c r="E938" i="1"/>
  <c r="D538" i="1"/>
  <c r="E538" i="1"/>
  <c r="D955" i="1"/>
  <c r="E955" i="1"/>
  <c r="D875" i="1"/>
  <c r="E875" i="1"/>
  <c r="D795" i="1"/>
  <c r="E795" i="1"/>
  <c r="D715" i="1"/>
  <c r="E715" i="1"/>
  <c r="D635" i="1"/>
  <c r="E635" i="1"/>
  <c r="D555" i="1"/>
  <c r="E555" i="1"/>
  <c r="D475" i="1"/>
  <c r="E475" i="1"/>
  <c r="D411" i="1"/>
  <c r="E411" i="1"/>
  <c r="D315" i="1"/>
  <c r="E315" i="1"/>
  <c r="D219" i="1"/>
  <c r="E219" i="1"/>
  <c r="D970" i="1"/>
  <c r="E970" i="1"/>
  <c r="D906" i="1"/>
  <c r="E906" i="1"/>
  <c r="D842" i="1"/>
  <c r="E842" i="1"/>
  <c r="D794" i="1"/>
  <c r="E794" i="1"/>
  <c r="D730" i="1"/>
  <c r="E730" i="1"/>
  <c r="D666" i="1"/>
  <c r="E666" i="1"/>
  <c r="D586" i="1"/>
  <c r="E586" i="1"/>
  <c r="D506" i="1"/>
  <c r="E506" i="1"/>
  <c r="D939" i="1"/>
  <c r="E939" i="1"/>
  <c r="D859" i="1"/>
  <c r="E859" i="1"/>
  <c r="D779" i="1"/>
  <c r="E779" i="1"/>
  <c r="D699" i="1"/>
  <c r="E699" i="1"/>
  <c r="D619" i="1"/>
  <c r="E619" i="1"/>
  <c r="D539" i="1"/>
  <c r="E539" i="1"/>
  <c r="D459" i="1"/>
  <c r="E459" i="1"/>
  <c r="D379" i="1"/>
  <c r="E379" i="1"/>
  <c r="D331" i="1"/>
  <c r="E331" i="1"/>
  <c r="D235" i="1"/>
  <c r="E235" i="1"/>
  <c r="D954" i="1"/>
  <c r="E954" i="1"/>
  <c r="D890" i="1"/>
  <c r="E890" i="1"/>
  <c r="D826" i="1"/>
  <c r="E826" i="1"/>
  <c r="D762" i="1"/>
  <c r="E762" i="1"/>
  <c r="D698" i="1"/>
  <c r="E698" i="1"/>
  <c r="D650" i="1"/>
  <c r="E650" i="1"/>
  <c r="D602" i="1"/>
  <c r="E602" i="1"/>
  <c r="D554" i="1"/>
  <c r="E554" i="1"/>
  <c r="D458" i="1"/>
  <c r="E458" i="1"/>
  <c r="D987" i="1"/>
  <c r="E987" i="1"/>
  <c r="D907" i="1"/>
  <c r="E907" i="1"/>
  <c r="D843" i="1"/>
  <c r="E843" i="1"/>
  <c r="D763" i="1"/>
  <c r="E763" i="1"/>
  <c r="D667" i="1"/>
  <c r="E667" i="1"/>
  <c r="D587" i="1"/>
  <c r="E587" i="1"/>
  <c r="D507" i="1"/>
  <c r="E507" i="1"/>
  <c r="D443" i="1"/>
  <c r="E443" i="1"/>
  <c r="D363" i="1"/>
  <c r="E363" i="1"/>
  <c r="D347" i="1"/>
  <c r="E347" i="1"/>
  <c r="D299" i="1"/>
  <c r="E299" i="1"/>
  <c r="D267" i="1"/>
  <c r="E267" i="1"/>
  <c r="D203" i="1"/>
  <c r="E203" i="1"/>
  <c r="D986" i="1"/>
  <c r="E986" i="1"/>
  <c r="D922" i="1"/>
  <c r="E922" i="1"/>
  <c r="D858" i="1"/>
  <c r="E858" i="1"/>
  <c r="D778" i="1"/>
  <c r="E778" i="1"/>
  <c r="D714" i="1"/>
  <c r="E714" i="1"/>
  <c r="D618" i="1"/>
  <c r="E618" i="1"/>
  <c r="D490" i="1"/>
  <c r="E490" i="1"/>
  <c r="D410" i="1"/>
  <c r="E410" i="1"/>
  <c r="D362" i="1"/>
  <c r="E362" i="1"/>
  <c r="D314" i="1"/>
  <c r="E314" i="1"/>
  <c r="D250" i="1"/>
  <c r="E250" i="1"/>
  <c r="D202" i="1"/>
  <c r="E202" i="1"/>
  <c r="D969" i="1"/>
  <c r="E969" i="1"/>
  <c r="D921" i="1"/>
  <c r="E921" i="1"/>
  <c r="D873" i="1"/>
  <c r="E873" i="1"/>
  <c r="D825" i="1"/>
  <c r="E825" i="1"/>
  <c r="D761" i="1"/>
  <c r="E761" i="1"/>
  <c r="D713" i="1"/>
  <c r="E713" i="1"/>
  <c r="D665" i="1"/>
  <c r="E665" i="1"/>
  <c r="D585" i="1"/>
  <c r="E585" i="1"/>
  <c r="D537" i="1"/>
  <c r="E537" i="1"/>
  <c r="D505" i="1"/>
  <c r="E505" i="1"/>
  <c r="D457" i="1"/>
  <c r="E457" i="1"/>
  <c r="D409" i="1"/>
  <c r="E409" i="1"/>
  <c r="D345" i="1"/>
  <c r="E345" i="1"/>
  <c r="D297" i="1"/>
  <c r="E297" i="1"/>
  <c r="D249" i="1"/>
  <c r="E249" i="1"/>
  <c r="C920" i="1"/>
  <c r="E920" i="1"/>
  <c r="B840" i="1"/>
  <c r="D840" i="1"/>
  <c r="C840" i="1"/>
  <c r="D792" i="1"/>
  <c r="E792" i="1"/>
  <c r="B760" i="1"/>
  <c r="E760" i="1"/>
  <c r="B712" i="1"/>
  <c r="D712" i="1"/>
  <c r="C648" i="1"/>
  <c r="D648" i="1"/>
  <c r="C584" i="1"/>
  <c r="D584" i="1"/>
  <c r="B472" i="1"/>
  <c r="E472" i="1"/>
  <c r="D424" i="1"/>
  <c r="B424" i="1"/>
  <c r="C376" i="1"/>
  <c r="E376" i="1"/>
  <c r="D376" i="1"/>
  <c r="B248" i="1"/>
  <c r="E248" i="1"/>
  <c r="E456" i="1"/>
  <c r="B982" i="1"/>
  <c r="D982" i="1"/>
  <c r="B838" i="1"/>
  <c r="D838" i="1"/>
  <c r="C838" i="1"/>
  <c r="B710" i="1"/>
  <c r="D710" i="1"/>
  <c r="B662" i="1"/>
  <c r="C662" i="1"/>
  <c r="B582" i="1"/>
  <c r="C582" i="1"/>
  <c r="B390" i="1"/>
  <c r="C390" i="1"/>
  <c r="B326" i="1"/>
  <c r="D326" i="1"/>
  <c r="C294" i="1"/>
  <c r="B294" i="1"/>
  <c r="D246" i="1"/>
  <c r="E246" i="1"/>
  <c r="D552" i="1"/>
  <c r="E680" i="1"/>
  <c r="E424" i="1"/>
  <c r="E294" i="1"/>
  <c r="D760" i="1"/>
  <c r="D550" i="1"/>
  <c r="E488" i="1"/>
  <c r="D758" i="1"/>
  <c r="E646" i="1"/>
  <c r="E552" i="1"/>
  <c r="D483" i="1"/>
  <c r="E483" i="1"/>
  <c r="D339" i="1"/>
  <c r="C339" i="1"/>
  <c r="D936" i="1"/>
  <c r="D486" i="1"/>
  <c r="D358" i="1"/>
  <c r="E582" i="1"/>
  <c r="E486" i="1"/>
  <c r="D994" i="1"/>
  <c r="E994" i="1"/>
  <c r="C482" i="1"/>
  <c r="E482" i="1"/>
  <c r="C418" i="1"/>
  <c r="E418" i="1"/>
  <c r="B678" i="1"/>
  <c r="D920" i="1"/>
  <c r="E872" i="1"/>
  <c r="B801" i="1"/>
  <c r="E801" i="1"/>
  <c r="C737" i="1"/>
  <c r="E737" i="1"/>
  <c r="B737" i="1"/>
  <c r="C593" i="1"/>
  <c r="D593" i="1"/>
  <c r="E593" i="1"/>
  <c r="D465" i="1"/>
  <c r="E465" i="1"/>
  <c r="D353" i="1"/>
  <c r="E353" i="1"/>
  <c r="E273" i="1"/>
  <c r="D273" i="1"/>
  <c r="D209" i="1"/>
  <c r="E209" i="1"/>
  <c r="B488" i="1"/>
  <c r="D354" i="1"/>
  <c r="E899" i="1"/>
  <c r="E840" i="1"/>
  <c r="E787" i="1"/>
  <c r="E579" i="1"/>
  <c r="E514" i="1"/>
  <c r="C976" i="1"/>
  <c r="E976" i="1"/>
  <c r="B960" i="1"/>
  <c r="D960" i="1"/>
  <c r="B880" i="1"/>
  <c r="E880" i="1"/>
  <c r="C816" i="1"/>
  <c r="E816" i="1"/>
  <c r="B800" i="1"/>
  <c r="D800" i="1"/>
  <c r="E720" i="1"/>
  <c r="D720" i="1"/>
  <c r="B592" i="1"/>
  <c r="E592" i="1"/>
  <c r="C592" i="1"/>
  <c r="C496" i="1"/>
  <c r="E496" i="1"/>
  <c r="D496" i="1"/>
  <c r="C464" i="1"/>
  <c r="E464" i="1"/>
  <c r="B448" i="1"/>
  <c r="D448" i="1"/>
  <c r="C448" i="1"/>
  <c r="D432" i="1"/>
  <c r="E432" i="1"/>
  <c r="B416" i="1"/>
  <c r="D416" i="1"/>
  <c r="D400" i="1"/>
  <c r="E400" i="1"/>
  <c r="B368" i="1"/>
  <c r="C368" i="1"/>
  <c r="E368" i="1"/>
  <c r="C304" i="1"/>
  <c r="E304" i="1"/>
  <c r="B288" i="1"/>
  <c r="D288" i="1"/>
  <c r="D240" i="1"/>
  <c r="E240" i="1"/>
  <c r="C224" i="1"/>
  <c r="B224" i="1"/>
  <c r="D208" i="1"/>
  <c r="E208" i="1"/>
  <c r="B486" i="1"/>
  <c r="B328" i="1"/>
  <c r="C800" i="1"/>
  <c r="C328" i="1"/>
  <c r="D918" i="1"/>
  <c r="D801" i="1"/>
  <c r="D689" i="1"/>
  <c r="D640" i="1"/>
  <c r="D294" i="1"/>
  <c r="D232" i="1"/>
  <c r="E982" i="1"/>
  <c r="E870" i="1"/>
  <c r="E814" i="1"/>
  <c r="E786" i="1"/>
  <c r="E755" i="1"/>
  <c r="E726" i="1"/>
  <c r="E641" i="1"/>
  <c r="E578" i="1"/>
  <c r="E513" i="1"/>
  <c r="E448" i="1"/>
  <c r="D474" i="1"/>
  <c r="E474" i="1"/>
  <c r="D426" i="1"/>
  <c r="E426" i="1"/>
  <c r="D378" i="1"/>
  <c r="E378" i="1"/>
  <c r="D330" i="1"/>
  <c r="E330" i="1"/>
  <c r="D298" i="1"/>
  <c r="E298" i="1"/>
  <c r="D266" i="1"/>
  <c r="E266" i="1"/>
  <c r="D218" i="1"/>
  <c r="E218" i="1"/>
  <c r="D201" i="1"/>
  <c r="E201" i="1"/>
  <c r="D953" i="1"/>
  <c r="E953" i="1"/>
  <c r="D905" i="1"/>
  <c r="E905" i="1"/>
  <c r="D857" i="1"/>
  <c r="E857" i="1"/>
  <c r="D809" i="1"/>
  <c r="E809" i="1"/>
  <c r="D777" i="1"/>
  <c r="E777" i="1"/>
  <c r="D729" i="1"/>
  <c r="E729" i="1"/>
  <c r="D681" i="1"/>
  <c r="E681" i="1"/>
  <c r="D633" i="1"/>
  <c r="E633" i="1"/>
  <c r="D601" i="1"/>
  <c r="E601" i="1"/>
  <c r="D553" i="1"/>
  <c r="E553" i="1"/>
  <c r="D489" i="1"/>
  <c r="E489" i="1"/>
  <c r="D441" i="1"/>
  <c r="E441" i="1"/>
  <c r="D393" i="1"/>
  <c r="E393" i="1"/>
  <c r="D361" i="1"/>
  <c r="E361" i="1"/>
  <c r="D313" i="1"/>
  <c r="E313" i="1"/>
  <c r="D265" i="1"/>
  <c r="E265" i="1"/>
  <c r="D217" i="1"/>
  <c r="E217" i="1"/>
  <c r="B984" i="1"/>
  <c r="E984" i="1"/>
  <c r="C968" i="1"/>
  <c r="B968" i="1"/>
  <c r="C856" i="1"/>
  <c r="E856" i="1"/>
  <c r="B808" i="1"/>
  <c r="D808" i="1"/>
  <c r="C696" i="1"/>
  <c r="E696" i="1"/>
  <c r="D696" i="1"/>
  <c r="C664" i="1"/>
  <c r="E664" i="1"/>
  <c r="C616" i="1"/>
  <c r="D616" i="1"/>
  <c r="C440" i="1"/>
  <c r="E440" i="1"/>
  <c r="B392" i="1"/>
  <c r="C392" i="1"/>
  <c r="B312" i="1"/>
  <c r="E312" i="1"/>
  <c r="D312" i="1"/>
  <c r="C280" i="1"/>
  <c r="D280" i="1"/>
  <c r="E280" i="1"/>
  <c r="D440" i="1"/>
  <c r="D264" i="1"/>
  <c r="E392" i="1"/>
  <c r="E360" i="1"/>
  <c r="B742" i="1"/>
  <c r="C742" i="1"/>
  <c r="D742" i="1"/>
  <c r="C534" i="1"/>
  <c r="B534" i="1"/>
  <c r="B376" i="1"/>
  <c r="E648" i="1"/>
  <c r="E520" i="1"/>
  <c r="E390" i="1"/>
  <c r="E454" i="1"/>
  <c r="E358" i="1"/>
  <c r="C982" i="1"/>
  <c r="D1000" i="1"/>
  <c r="D488" i="1"/>
  <c r="E518" i="1"/>
  <c r="E422" i="1"/>
  <c r="C851" i="1"/>
  <c r="D851" i="1"/>
  <c r="B611" i="1"/>
  <c r="D611" i="1"/>
  <c r="D998" i="1"/>
  <c r="D243" i="1"/>
  <c r="E902" i="1"/>
  <c r="C978" i="1"/>
  <c r="D978" i="1"/>
  <c r="B866" i="1"/>
  <c r="E866" i="1"/>
  <c r="D738" i="1"/>
  <c r="E738" i="1"/>
  <c r="B610" i="1"/>
  <c r="E610" i="1"/>
  <c r="D546" i="1"/>
  <c r="E546" i="1"/>
  <c r="C808" i="1"/>
  <c r="C338" i="1"/>
  <c r="D534" i="1"/>
  <c r="E931" i="1"/>
  <c r="E643" i="1"/>
  <c r="C993" i="1"/>
  <c r="D993" i="1"/>
  <c r="E993" i="1"/>
  <c r="B993" i="1"/>
  <c r="B881" i="1"/>
  <c r="D881" i="1"/>
  <c r="D545" i="1"/>
  <c r="E545" i="1"/>
  <c r="C481" i="1"/>
  <c r="E481" i="1"/>
  <c r="D433" i="1"/>
  <c r="E433" i="1"/>
  <c r="B417" i="1"/>
  <c r="E417" i="1"/>
  <c r="D417" i="1"/>
  <c r="B369" i="1"/>
  <c r="E369" i="1"/>
  <c r="B936" i="1"/>
  <c r="C801" i="1"/>
  <c r="D867" i="1"/>
  <c r="D472" i="1"/>
  <c r="C790" i="1"/>
  <c r="D979" i="1"/>
  <c r="E754" i="1"/>
  <c r="B974" i="1"/>
  <c r="E974" i="1"/>
  <c r="B958" i="1"/>
  <c r="D958" i="1"/>
  <c r="C958" i="1"/>
  <c r="C910" i="1"/>
  <c r="E910" i="1"/>
  <c r="C894" i="1"/>
  <c r="B894" i="1"/>
  <c r="B862" i="1"/>
  <c r="C862" i="1"/>
  <c r="C798" i="1"/>
  <c r="D798" i="1"/>
  <c r="C782" i="1"/>
  <c r="E782" i="1"/>
  <c r="B782" i="1"/>
  <c r="B718" i="1"/>
  <c r="E718" i="1"/>
  <c r="D718" i="1"/>
  <c r="B702" i="1"/>
  <c r="C702" i="1"/>
  <c r="C654" i="1"/>
  <c r="D654" i="1"/>
  <c r="E654" i="1"/>
  <c r="B654" i="1"/>
  <c r="C638" i="1"/>
  <c r="D638" i="1"/>
  <c r="C558" i="1"/>
  <c r="D558" i="1"/>
  <c r="B526" i="1"/>
  <c r="E526" i="1"/>
  <c r="B462" i="1"/>
  <c r="D462" i="1"/>
  <c r="E462" i="1"/>
  <c r="C382" i="1"/>
  <c r="B382" i="1"/>
  <c r="C238" i="1"/>
  <c r="B238" i="1"/>
  <c r="B222" i="1"/>
  <c r="D222" i="1"/>
  <c r="B648" i="1"/>
  <c r="B470" i="1"/>
  <c r="B270" i="1"/>
  <c r="C904" i="1"/>
  <c r="C622" i="1"/>
  <c r="C312" i="1"/>
  <c r="D976" i="1"/>
  <c r="D912" i="1"/>
  <c r="D856" i="1"/>
  <c r="D790" i="1"/>
  <c r="D684" i="1"/>
  <c r="D625" i="1"/>
  <c r="D576" i="1"/>
  <c r="D520" i="1"/>
  <c r="D342" i="1"/>
  <c r="E808" i="1"/>
  <c r="E576" i="1"/>
  <c r="E446" i="1"/>
  <c r="E406" i="1"/>
  <c r="E211" i="1"/>
  <c r="B728" i="1"/>
  <c r="C966" i="1"/>
  <c r="D966" i="1"/>
  <c r="C934" i="1"/>
  <c r="D934" i="1"/>
  <c r="C886" i="1"/>
  <c r="D886" i="1"/>
  <c r="E886" i="1"/>
  <c r="B822" i="1"/>
  <c r="E822" i="1"/>
  <c r="C758" i="1"/>
  <c r="E758" i="1"/>
  <c r="C694" i="1"/>
  <c r="E694" i="1"/>
  <c r="B694" i="1"/>
  <c r="C630" i="1"/>
  <c r="E630" i="1"/>
  <c r="D630" i="1"/>
  <c r="C374" i="1"/>
  <c r="E374" i="1"/>
  <c r="D374" i="1"/>
  <c r="D310" i="1"/>
  <c r="E310" i="1"/>
  <c r="B310" i="1"/>
  <c r="B278" i="1"/>
  <c r="D278" i="1"/>
  <c r="C278" i="1"/>
  <c r="C214" i="1"/>
  <c r="B214" i="1"/>
  <c r="B726" i="1"/>
  <c r="E936" i="1"/>
  <c r="E904" i="1"/>
  <c r="E584" i="1"/>
  <c r="B696" i="1"/>
  <c r="D248" i="1"/>
  <c r="E616" i="1"/>
  <c r="C867" i="1"/>
  <c r="B867" i="1"/>
  <c r="C675" i="1"/>
  <c r="D675" i="1"/>
  <c r="C515" i="1"/>
  <c r="D515" i="1"/>
  <c r="C822" i="1"/>
  <c r="D870" i="1"/>
  <c r="C802" i="1"/>
  <c r="D802" i="1"/>
  <c r="E802" i="1"/>
  <c r="B770" i="1"/>
  <c r="D770" i="1"/>
  <c r="C674" i="1"/>
  <c r="E674" i="1"/>
  <c r="D674" i="1"/>
  <c r="B339" i="1"/>
  <c r="E675" i="1"/>
  <c r="E614" i="1"/>
  <c r="C977" i="1"/>
  <c r="D977" i="1"/>
  <c r="C945" i="1"/>
  <c r="D945" i="1"/>
  <c r="E865" i="1"/>
  <c r="C865" i="1"/>
  <c r="C673" i="1"/>
  <c r="D673" i="1"/>
  <c r="E673" i="1"/>
  <c r="C561" i="1"/>
  <c r="D561" i="1"/>
  <c r="E561" i="1"/>
  <c r="B497" i="1"/>
  <c r="E497" i="1"/>
  <c r="E225" i="1"/>
  <c r="D225" i="1"/>
  <c r="B338" i="1"/>
  <c r="C472" i="1"/>
  <c r="D582" i="1"/>
  <c r="B918" i="1"/>
  <c r="B664" i="1"/>
  <c r="C643" i="1"/>
  <c r="C326" i="1"/>
  <c r="D915" i="1"/>
  <c r="D406" i="1"/>
  <c r="D230" i="1"/>
  <c r="E838" i="1"/>
  <c r="E785" i="1"/>
  <c r="E577" i="1"/>
  <c r="D942" i="1"/>
  <c r="C942" i="1"/>
  <c r="B781" i="1"/>
  <c r="E781" i="1"/>
  <c r="B381" i="1"/>
  <c r="E381" i="1"/>
  <c r="B616" i="1"/>
  <c r="B264" i="1"/>
  <c r="C784" i="1"/>
  <c r="C446" i="1"/>
  <c r="D624" i="1"/>
  <c r="D574" i="1"/>
  <c r="D454" i="1"/>
  <c r="D401" i="1"/>
  <c r="D224" i="1"/>
  <c r="E835" i="1"/>
  <c r="E662" i="1"/>
  <c r="E638" i="1"/>
  <c r="E606" i="1"/>
  <c r="E242" i="1"/>
  <c r="E210" i="1"/>
  <c r="D442" i="1"/>
  <c r="E442" i="1"/>
  <c r="D394" i="1"/>
  <c r="E394" i="1"/>
  <c r="D346" i="1"/>
  <c r="E346" i="1"/>
  <c r="D282" i="1"/>
  <c r="E282" i="1"/>
  <c r="D234" i="1"/>
  <c r="E234" i="1"/>
  <c r="D985" i="1"/>
  <c r="E985" i="1"/>
  <c r="D937" i="1"/>
  <c r="E937" i="1"/>
  <c r="D889" i="1"/>
  <c r="E889" i="1"/>
  <c r="D841" i="1"/>
  <c r="E841" i="1"/>
  <c r="D793" i="1"/>
  <c r="E793" i="1"/>
  <c r="D745" i="1"/>
  <c r="E745" i="1"/>
  <c r="D697" i="1"/>
  <c r="E697" i="1"/>
  <c r="D649" i="1"/>
  <c r="E649" i="1"/>
  <c r="D617" i="1"/>
  <c r="E617" i="1"/>
  <c r="D569" i="1"/>
  <c r="E569" i="1"/>
  <c r="D521" i="1"/>
  <c r="E521" i="1"/>
  <c r="D473" i="1"/>
  <c r="E473" i="1"/>
  <c r="D425" i="1"/>
  <c r="E425" i="1"/>
  <c r="D377" i="1"/>
  <c r="E377" i="1"/>
  <c r="D329" i="1"/>
  <c r="E329" i="1"/>
  <c r="D281" i="1"/>
  <c r="E281" i="1"/>
  <c r="D233" i="1"/>
  <c r="E233" i="1"/>
  <c r="B888" i="1"/>
  <c r="D888" i="1"/>
  <c r="E888" i="1"/>
  <c r="B824" i="1"/>
  <c r="E824" i="1"/>
  <c r="C776" i="1"/>
  <c r="B776" i="1"/>
  <c r="D776" i="1"/>
  <c r="C728" i="1"/>
  <c r="E728" i="1"/>
  <c r="C680" i="1"/>
  <c r="B680" i="1"/>
  <c r="B632" i="1"/>
  <c r="E632" i="1"/>
  <c r="C600" i="1"/>
  <c r="E600" i="1"/>
  <c r="C568" i="1"/>
  <c r="E568" i="1"/>
  <c r="C536" i="1"/>
  <c r="E536" i="1"/>
  <c r="D536" i="1"/>
  <c r="B504" i="1"/>
  <c r="D504" i="1"/>
  <c r="E504" i="1"/>
  <c r="C504" i="1"/>
  <c r="C456" i="1"/>
  <c r="B456" i="1"/>
  <c r="C408" i="1"/>
  <c r="E408" i="1"/>
  <c r="B296" i="1"/>
  <c r="C296" i="1"/>
  <c r="B216" i="1"/>
  <c r="D216" i="1"/>
  <c r="E216" i="1"/>
  <c r="B584" i="1"/>
  <c r="D952" i="1"/>
  <c r="E296" i="1"/>
  <c r="C806" i="1"/>
  <c r="D806" i="1"/>
  <c r="C678" i="1"/>
  <c r="D678" i="1"/>
  <c r="C566" i="1"/>
  <c r="B566" i="1"/>
  <c r="E566" i="1"/>
  <c r="C470" i="1"/>
  <c r="D470" i="1"/>
  <c r="C984" i="1"/>
  <c r="C358" i="1"/>
  <c r="E790" i="1"/>
  <c r="E419" i="1"/>
  <c r="D419" i="1"/>
  <c r="D227" i="1"/>
  <c r="E227" i="1"/>
  <c r="B642" i="1"/>
  <c r="C642" i="1"/>
  <c r="D355" i="1"/>
  <c r="D337" i="1"/>
  <c r="E337" i="1"/>
  <c r="D632" i="1"/>
  <c r="D344" i="1"/>
  <c r="B972" i="1"/>
  <c r="E972" i="1"/>
  <c r="E908" i="1"/>
  <c r="C908" i="1"/>
  <c r="B828" i="1"/>
  <c r="E828" i="1"/>
  <c r="B780" i="1"/>
  <c r="E780" i="1"/>
  <c r="B915" i="1"/>
  <c r="B750" i="1"/>
  <c r="B440" i="1"/>
  <c r="B262" i="1"/>
  <c r="C902" i="1"/>
  <c r="C744" i="1"/>
  <c r="C310" i="1"/>
  <c r="D968" i="1"/>
  <c r="D910" i="1"/>
  <c r="D781" i="1"/>
  <c r="D568" i="1"/>
  <c r="E978" i="1"/>
  <c r="E918" i="1"/>
  <c r="E894" i="1"/>
  <c r="E834" i="1"/>
  <c r="E806" i="1"/>
  <c r="E750" i="1"/>
  <c r="E691" i="1"/>
  <c r="E574" i="1"/>
  <c r="E534" i="1"/>
  <c r="E339" i="1"/>
  <c r="C879" i="1"/>
  <c r="D879" i="1"/>
  <c r="C735" i="1"/>
  <c r="D735" i="1"/>
  <c r="B255" i="1"/>
  <c r="D255" i="1"/>
  <c r="B495" i="1"/>
  <c r="C821" i="1"/>
  <c r="C229" i="1"/>
  <c r="D869" i="1"/>
  <c r="D741" i="1"/>
  <c r="D661" i="1"/>
  <c r="D356" i="1"/>
  <c r="E964" i="1"/>
  <c r="E900" i="1"/>
  <c r="E836" i="1"/>
  <c r="E644" i="1"/>
  <c r="E516" i="1"/>
  <c r="E452" i="1"/>
  <c r="E388" i="1"/>
  <c r="E324" i="1"/>
  <c r="E260" i="1"/>
  <c r="B839" i="1"/>
  <c r="C839" i="1"/>
  <c r="B471" i="1"/>
  <c r="C471" i="1"/>
  <c r="B439" i="1"/>
  <c r="C981" i="1"/>
  <c r="C741" i="1"/>
  <c r="C644" i="1"/>
  <c r="C295" i="1"/>
  <c r="D757" i="1"/>
  <c r="D517" i="1"/>
  <c r="D293" i="1"/>
  <c r="E996" i="1"/>
  <c r="E932" i="1"/>
  <c r="E868" i="1"/>
  <c r="E740" i="1"/>
  <c r="E676" i="1"/>
  <c r="E484" i="1"/>
  <c r="E292" i="1"/>
  <c r="C997" i="1"/>
  <c r="D997" i="1"/>
  <c r="C885" i="1"/>
  <c r="D885" i="1"/>
  <c r="B709" i="1"/>
  <c r="D709" i="1"/>
  <c r="C565" i="1"/>
  <c r="B565" i="1"/>
  <c r="C549" i="1"/>
  <c r="D549" i="1"/>
  <c r="D469" i="1"/>
  <c r="B469" i="1"/>
  <c r="B437" i="1"/>
  <c r="D437" i="1"/>
  <c r="B389" i="1"/>
  <c r="C389" i="1"/>
  <c r="C373" i="1"/>
  <c r="B373" i="1"/>
  <c r="D357" i="1"/>
  <c r="B357" i="1"/>
  <c r="C341" i="1"/>
  <c r="B341" i="1"/>
  <c r="D309" i="1"/>
  <c r="C309" i="1"/>
  <c r="C213" i="1"/>
  <c r="D213" i="1"/>
  <c r="C959" i="1"/>
  <c r="C725" i="1"/>
  <c r="C916" i="1"/>
  <c r="D916" i="1"/>
  <c r="C772" i="1"/>
  <c r="D772" i="1"/>
  <c r="B612" i="1"/>
  <c r="D612" i="1"/>
  <c r="B679" i="1"/>
  <c r="B423" i="1"/>
  <c r="C629" i="1"/>
  <c r="C277" i="1"/>
  <c r="D933" i="1"/>
  <c r="D629" i="1"/>
  <c r="D373" i="1"/>
  <c r="E949" i="1"/>
  <c r="E885" i="1"/>
  <c r="E821" i="1"/>
  <c r="E757" i="1"/>
  <c r="E693" i="1"/>
  <c r="E629" i="1"/>
  <c r="E565" i="1"/>
  <c r="E437" i="1"/>
  <c r="E373" i="1"/>
  <c r="E309" i="1"/>
  <c r="E245" i="1"/>
  <c r="B989" i="1"/>
  <c r="C989" i="1"/>
  <c r="D989" i="1"/>
  <c r="B973" i="1"/>
  <c r="D973" i="1"/>
  <c r="B957" i="1"/>
  <c r="D957" i="1"/>
  <c r="B941" i="1"/>
  <c r="C941" i="1"/>
  <c r="D941" i="1"/>
  <c r="B925" i="1"/>
  <c r="D925" i="1"/>
  <c r="C925" i="1"/>
  <c r="B909" i="1"/>
  <c r="C909" i="1"/>
  <c r="D909" i="1"/>
  <c r="B893" i="1"/>
  <c r="D893" i="1"/>
  <c r="B877" i="1"/>
  <c r="D877" i="1"/>
  <c r="C877" i="1"/>
  <c r="B861" i="1"/>
  <c r="D861" i="1"/>
  <c r="C861" i="1"/>
  <c r="B845" i="1"/>
  <c r="C845" i="1"/>
  <c r="D845" i="1"/>
  <c r="B829" i="1"/>
  <c r="C829" i="1"/>
  <c r="B813" i="1"/>
  <c r="C813" i="1"/>
  <c r="D813" i="1"/>
  <c r="B797" i="1"/>
  <c r="D797" i="1"/>
  <c r="B765" i="1"/>
  <c r="D765" i="1"/>
  <c r="C765" i="1"/>
  <c r="B749" i="1"/>
  <c r="D749" i="1"/>
  <c r="C749" i="1"/>
  <c r="B733" i="1"/>
  <c r="C733" i="1"/>
  <c r="B717" i="1"/>
  <c r="D717" i="1"/>
  <c r="B701" i="1"/>
  <c r="D701" i="1"/>
  <c r="C701" i="1"/>
  <c r="B685" i="1"/>
  <c r="C685" i="1"/>
  <c r="B669" i="1"/>
  <c r="C669" i="1"/>
  <c r="D669" i="1"/>
  <c r="B653" i="1"/>
  <c r="D653" i="1"/>
  <c r="B637" i="1"/>
  <c r="D637" i="1"/>
  <c r="B621" i="1"/>
  <c r="C621" i="1"/>
  <c r="D621" i="1"/>
  <c r="B605" i="1"/>
  <c r="D605" i="1"/>
  <c r="B589" i="1"/>
  <c r="C589" i="1"/>
  <c r="D589" i="1"/>
  <c r="B573" i="1"/>
  <c r="C573" i="1"/>
  <c r="D573" i="1"/>
  <c r="B557" i="1"/>
  <c r="C557" i="1"/>
  <c r="D557" i="1"/>
  <c r="B541" i="1"/>
  <c r="D541" i="1"/>
  <c r="B525" i="1"/>
  <c r="D525" i="1"/>
  <c r="C525" i="1"/>
  <c r="B509" i="1"/>
  <c r="D509" i="1"/>
  <c r="C509" i="1"/>
  <c r="B493" i="1"/>
  <c r="C493" i="1"/>
  <c r="D493" i="1"/>
  <c r="B477" i="1"/>
  <c r="C477" i="1"/>
  <c r="B461" i="1"/>
  <c r="D461" i="1"/>
  <c r="B445" i="1"/>
  <c r="C445" i="1"/>
  <c r="D445" i="1"/>
  <c r="B429" i="1"/>
  <c r="D429" i="1"/>
  <c r="C429" i="1"/>
  <c r="B413" i="1"/>
  <c r="D413" i="1"/>
  <c r="B397" i="1"/>
  <c r="D397" i="1"/>
  <c r="C397" i="1"/>
  <c r="B365" i="1"/>
  <c r="C365" i="1"/>
  <c r="D365" i="1"/>
  <c r="B349" i="1"/>
  <c r="D349" i="1"/>
  <c r="C349" i="1"/>
  <c r="B333" i="1"/>
  <c r="D333" i="1"/>
  <c r="C333" i="1"/>
  <c r="B317" i="1"/>
  <c r="C317" i="1"/>
  <c r="D317" i="1"/>
  <c r="B301" i="1"/>
  <c r="C301" i="1"/>
  <c r="D301" i="1"/>
  <c r="B285" i="1"/>
  <c r="D285" i="1"/>
  <c r="B269" i="1"/>
  <c r="D269" i="1"/>
  <c r="C269" i="1"/>
  <c r="B253" i="1"/>
  <c r="C253" i="1"/>
  <c r="D253" i="1"/>
  <c r="B237" i="1"/>
  <c r="D237" i="1"/>
  <c r="B221" i="1"/>
  <c r="C221" i="1"/>
  <c r="D221" i="1"/>
  <c r="B205" i="1"/>
  <c r="D205" i="1"/>
  <c r="D381" i="1"/>
  <c r="B988" i="1"/>
  <c r="C988" i="1"/>
  <c r="D988" i="1"/>
  <c r="B956" i="1"/>
  <c r="D956" i="1"/>
  <c r="C956" i="1"/>
  <c r="B940" i="1"/>
  <c r="C940" i="1"/>
  <c r="D940" i="1"/>
  <c r="B924" i="1"/>
  <c r="D924" i="1"/>
  <c r="C924" i="1"/>
  <c r="B908" i="1"/>
  <c r="D908" i="1"/>
  <c r="B892" i="1"/>
  <c r="C892" i="1"/>
  <c r="D892" i="1"/>
  <c r="B876" i="1"/>
  <c r="C876" i="1"/>
  <c r="B860" i="1"/>
  <c r="C860" i="1"/>
  <c r="D860" i="1"/>
  <c r="B844" i="1"/>
  <c r="C844" i="1"/>
  <c r="D844" i="1"/>
  <c r="B812" i="1"/>
  <c r="D812" i="1"/>
  <c r="C812" i="1"/>
  <c r="B796" i="1"/>
  <c r="D796" i="1"/>
  <c r="B764" i="1"/>
  <c r="D764" i="1"/>
  <c r="C764" i="1"/>
  <c r="B748" i="1"/>
  <c r="D748" i="1"/>
  <c r="C748" i="1"/>
  <c r="B732" i="1"/>
  <c r="C732" i="1"/>
  <c r="D732" i="1"/>
  <c r="B716" i="1"/>
  <c r="D716" i="1"/>
  <c r="B700" i="1"/>
  <c r="C700" i="1"/>
  <c r="D700" i="1"/>
  <c r="B684" i="1"/>
  <c r="C684" i="1"/>
  <c r="B668" i="1"/>
  <c r="C668" i="1"/>
  <c r="D668" i="1"/>
  <c r="B652" i="1"/>
  <c r="D652" i="1"/>
  <c r="B636" i="1"/>
  <c r="C636" i="1"/>
  <c r="D636" i="1"/>
  <c r="B620" i="1"/>
  <c r="C620" i="1"/>
  <c r="D620" i="1"/>
  <c r="B604" i="1"/>
  <c r="D604" i="1"/>
  <c r="B588" i="1"/>
  <c r="D588" i="1"/>
  <c r="C588" i="1"/>
  <c r="B572" i="1"/>
  <c r="C572" i="1"/>
  <c r="D572" i="1"/>
  <c r="B556" i="1"/>
  <c r="D556" i="1"/>
  <c r="C556" i="1"/>
  <c r="B540" i="1"/>
  <c r="D540" i="1"/>
  <c r="B524" i="1"/>
  <c r="D524" i="1"/>
  <c r="C524" i="1"/>
  <c r="B508" i="1"/>
  <c r="C508" i="1"/>
  <c r="D508" i="1"/>
  <c r="B492" i="1"/>
  <c r="C492" i="1"/>
  <c r="D492" i="1"/>
  <c r="B476" i="1"/>
  <c r="C476" i="1"/>
  <c r="B460" i="1"/>
  <c r="D460" i="1"/>
  <c r="B444" i="1"/>
  <c r="D444" i="1"/>
  <c r="C444" i="1"/>
  <c r="B428" i="1"/>
  <c r="C428" i="1"/>
  <c r="B412" i="1"/>
  <c r="C412" i="1"/>
  <c r="D412" i="1"/>
  <c r="B396" i="1"/>
  <c r="D396" i="1"/>
  <c r="C396" i="1"/>
  <c r="B380" i="1"/>
  <c r="C380" i="1"/>
  <c r="B364" i="1"/>
  <c r="C364" i="1"/>
  <c r="D364" i="1"/>
  <c r="B348" i="1"/>
  <c r="D348" i="1"/>
  <c r="C348" i="1"/>
  <c r="B332" i="1"/>
  <c r="D332" i="1"/>
  <c r="C332" i="1"/>
  <c r="B316" i="1"/>
  <c r="D316" i="1"/>
  <c r="C316" i="1"/>
  <c r="B300" i="1"/>
  <c r="D300" i="1"/>
  <c r="C300" i="1"/>
  <c r="B284" i="1"/>
  <c r="D284" i="1"/>
  <c r="B268" i="1"/>
  <c r="D268" i="1"/>
  <c r="C268" i="1"/>
  <c r="B252" i="1"/>
  <c r="C252" i="1"/>
  <c r="D252" i="1"/>
  <c r="B236" i="1"/>
  <c r="D236" i="1"/>
  <c r="B220" i="1"/>
  <c r="D220" i="1"/>
  <c r="C220" i="1"/>
  <c r="B204" i="1"/>
  <c r="D204" i="1"/>
  <c r="D380" i="1"/>
  <c r="D477" i="1"/>
  <c r="D476" i="1"/>
  <c r="D876" i="1"/>
  <c r="C237" i="1"/>
  <c r="C957" i="1"/>
  <c r="C236" i="1"/>
  <c r="D428" i="1"/>
  <c r="C781" i="1"/>
  <c r="D829" i="1"/>
  <c r="D733" i="1"/>
  <c r="C780" i="1"/>
  <c r="C605" i="1"/>
  <c r="C413" i="1"/>
  <c r="D828" i="1"/>
  <c r="C604" i="1"/>
  <c r="D972" i="1"/>
  <c r="C999" i="1"/>
  <c r="B999" i="1"/>
  <c r="D999" i="1"/>
  <c r="C935" i="1"/>
  <c r="B935" i="1"/>
  <c r="B887" i="1"/>
  <c r="C887" i="1"/>
  <c r="B823" i="1"/>
  <c r="D823" i="1"/>
  <c r="C759" i="1"/>
  <c r="B759" i="1"/>
  <c r="C647" i="1"/>
  <c r="D647" i="1"/>
  <c r="B631" i="1"/>
  <c r="C631" i="1"/>
  <c r="B567" i="1"/>
  <c r="D567" i="1"/>
  <c r="B551" i="1"/>
  <c r="C551" i="1"/>
  <c r="C487" i="1"/>
  <c r="D487" i="1"/>
  <c r="B311" i="1"/>
  <c r="D311" i="1"/>
  <c r="B247" i="1"/>
  <c r="D247" i="1"/>
  <c r="B215" i="1"/>
  <c r="C215" i="1"/>
  <c r="C583" i="1"/>
  <c r="D935" i="1"/>
  <c r="B487" i="1"/>
  <c r="C503" i="1"/>
  <c r="D887" i="1"/>
  <c r="B964" i="1"/>
  <c r="C964" i="1"/>
  <c r="B884" i="1"/>
  <c r="D884" i="1"/>
  <c r="B468" i="1"/>
  <c r="D468" i="1"/>
  <c r="B308" i="1"/>
  <c r="C308" i="1"/>
  <c r="B228" i="1"/>
  <c r="D228" i="1"/>
  <c r="B983" i="1"/>
  <c r="B564" i="1"/>
  <c r="D836" i="1"/>
  <c r="D791" i="1"/>
  <c r="C707" i="1"/>
  <c r="D707" i="1"/>
  <c r="B451" i="1"/>
  <c r="C451" i="1"/>
  <c r="D451" i="1"/>
  <c r="C371" i="1"/>
  <c r="D371" i="1"/>
  <c r="B307" i="1"/>
  <c r="C307" i="1"/>
  <c r="C291" i="1"/>
  <c r="D291" i="1"/>
  <c r="B275" i="1"/>
  <c r="C275" i="1"/>
  <c r="B563" i="1"/>
  <c r="D835" i="1"/>
  <c r="D388" i="1"/>
  <c r="B962" i="1"/>
  <c r="D962" i="1"/>
  <c r="B930" i="1"/>
  <c r="C930" i="1"/>
  <c r="C706" i="1"/>
  <c r="D706" i="1"/>
  <c r="C658" i="1"/>
  <c r="B658" i="1"/>
  <c r="C626" i="1"/>
  <c r="D626" i="1"/>
  <c r="B530" i="1"/>
  <c r="D530" i="1"/>
  <c r="B450" i="1"/>
  <c r="C450" i="1"/>
  <c r="D450" i="1"/>
  <c r="B370" i="1"/>
  <c r="C370" i="1"/>
  <c r="D370" i="1"/>
  <c r="C226" i="1"/>
  <c r="D226" i="1"/>
  <c r="B967" i="1"/>
  <c r="C387" i="1"/>
  <c r="C276" i="1"/>
  <c r="D930" i="1"/>
  <c r="D503" i="1"/>
  <c r="C913" i="1"/>
  <c r="B913" i="1"/>
  <c r="B865" i="1"/>
  <c r="D865" i="1"/>
  <c r="B753" i="1"/>
  <c r="C753" i="1"/>
  <c r="B721" i="1"/>
  <c r="C721" i="1"/>
  <c r="C657" i="1"/>
  <c r="B657" i="1"/>
  <c r="B609" i="1"/>
  <c r="D609" i="1"/>
  <c r="B529" i="1"/>
  <c r="D529" i="1"/>
  <c r="B449" i="1"/>
  <c r="C449" i="1"/>
  <c r="D449" i="1"/>
  <c r="B289" i="1"/>
  <c r="D289" i="1"/>
  <c r="B802" i="1"/>
  <c r="B561" i="1"/>
  <c r="D644" i="1"/>
  <c r="D551" i="1"/>
  <c r="C992" i="1"/>
  <c r="B992" i="1"/>
  <c r="C944" i="1"/>
  <c r="D944" i="1"/>
  <c r="C912" i="1"/>
  <c r="B912" i="1"/>
  <c r="B864" i="1"/>
  <c r="D864" i="1"/>
  <c r="B784" i="1"/>
  <c r="D784" i="1"/>
  <c r="C704" i="1"/>
  <c r="B704" i="1"/>
  <c r="B672" i="1"/>
  <c r="C672" i="1"/>
  <c r="C656" i="1"/>
  <c r="B656" i="1"/>
  <c r="B528" i="1"/>
  <c r="D528" i="1"/>
  <c r="C384" i="1"/>
  <c r="B384" i="1"/>
  <c r="B641" i="1"/>
  <c r="B263" i="1"/>
  <c r="C610" i="1"/>
  <c r="C327" i="1"/>
  <c r="D996" i="1"/>
  <c r="D832" i="1"/>
  <c r="D759" i="1"/>
  <c r="D692" i="1"/>
  <c r="D643" i="1"/>
  <c r="D596" i="1"/>
  <c r="D407" i="1"/>
  <c r="D259" i="1"/>
  <c r="C991" i="1"/>
  <c r="B991" i="1"/>
  <c r="C943" i="1"/>
  <c r="D943" i="1"/>
  <c r="B863" i="1"/>
  <c r="D863" i="1"/>
  <c r="B783" i="1"/>
  <c r="C783" i="1"/>
  <c r="C767" i="1"/>
  <c r="D767" i="1"/>
  <c r="B751" i="1"/>
  <c r="C751" i="1"/>
  <c r="B671" i="1"/>
  <c r="C671" i="1"/>
  <c r="B591" i="1"/>
  <c r="C591" i="1"/>
  <c r="C383" i="1"/>
  <c r="B383" i="1"/>
  <c r="C351" i="1"/>
  <c r="D351" i="1"/>
  <c r="B335" i="1"/>
  <c r="C335" i="1"/>
  <c r="B961" i="1"/>
  <c r="B703" i="1"/>
  <c r="B640" i="1"/>
  <c r="B452" i="1"/>
  <c r="C962" i="1"/>
  <c r="C663" i="1"/>
  <c r="C609" i="1"/>
  <c r="C375" i="1"/>
  <c r="C247" i="1"/>
  <c r="D995" i="1"/>
  <c r="D974" i="1"/>
  <c r="D878" i="1"/>
  <c r="D831" i="1"/>
  <c r="D783" i="1"/>
  <c r="D737" i="1"/>
  <c r="D691" i="1"/>
  <c r="D642" i="1"/>
  <c r="D595" i="1"/>
  <c r="D455" i="1"/>
  <c r="D384" i="1"/>
  <c r="D308" i="1"/>
  <c r="D258" i="1"/>
  <c r="B903" i="1"/>
  <c r="D903" i="1"/>
  <c r="B807" i="1"/>
  <c r="C807" i="1"/>
  <c r="C775" i="1"/>
  <c r="B775" i="1"/>
  <c r="B743" i="1"/>
  <c r="D743" i="1"/>
  <c r="C695" i="1"/>
  <c r="B695" i="1"/>
  <c r="C519" i="1"/>
  <c r="B519" i="1"/>
  <c r="B391" i="1"/>
  <c r="D391" i="1"/>
  <c r="D839" i="1"/>
  <c r="D631" i="1"/>
  <c r="D983" i="1"/>
  <c r="D535" i="1"/>
  <c r="D295" i="1"/>
  <c r="B407" i="1"/>
  <c r="C391" i="1"/>
  <c r="C279" i="1"/>
  <c r="D439" i="1"/>
  <c r="D215" i="1"/>
  <c r="C852" i="1"/>
  <c r="B852" i="1"/>
  <c r="C804" i="1"/>
  <c r="D804" i="1"/>
  <c r="B724" i="1"/>
  <c r="D724" i="1"/>
  <c r="C628" i="1"/>
  <c r="D628" i="1"/>
  <c r="C548" i="1"/>
  <c r="D548" i="1"/>
  <c r="C404" i="1"/>
  <c r="B404" i="1"/>
  <c r="C372" i="1"/>
  <c r="D372" i="1"/>
  <c r="B663" i="1"/>
  <c r="D263" i="1"/>
  <c r="B963" i="1"/>
  <c r="D963" i="1"/>
  <c r="C947" i="1"/>
  <c r="B947" i="1"/>
  <c r="B883" i="1"/>
  <c r="D883" i="1"/>
  <c r="C803" i="1"/>
  <c r="D803" i="1"/>
  <c r="B723" i="1"/>
  <c r="C723" i="1"/>
  <c r="C627" i="1"/>
  <c r="D627" i="1"/>
  <c r="C547" i="1"/>
  <c r="D547" i="1"/>
  <c r="B804" i="1"/>
  <c r="D532" i="1"/>
  <c r="D292" i="1"/>
  <c r="C914" i="1"/>
  <c r="B914" i="1"/>
  <c r="B882" i="1"/>
  <c r="D882" i="1"/>
  <c r="B722" i="1"/>
  <c r="C722" i="1"/>
  <c r="C290" i="1"/>
  <c r="D290" i="1"/>
  <c r="B290" i="1"/>
  <c r="B727" i="1"/>
  <c r="B562" i="1"/>
  <c r="D531" i="1"/>
  <c r="D482" i="1"/>
  <c r="D387" i="1"/>
  <c r="D340" i="1"/>
  <c r="D212" i="1"/>
  <c r="B929" i="1"/>
  <c r="C929" i="1"/>
  <c r="C705" i="1"/>
  <c r="B705" i="1"/>
  <c r="D705" i="1"/>
  <c r="B337" i="1"/>
  <c r="C337" i="1"/>
  <c r="C225" i="1"/>
  <c r="B225" i="1"/>
  <c r="B647" i="1"/>
  <c r="D929" i="1"/>
  <c r="D481" i="1"/>
  <c r="D260" i="1"/>
  <c r="B752" i="1"/>
  <c r="C752" i="1"/>
  <c r="B688" i="1"/>
  <c r="D688" i="1"/>
  <c r="B608" i="1"/>
  <c r="D608" i="1"/>
  <c r="B336" i="1"/>
  <c r="C336" i="1"/>
  <c r="C791" i="1"/>
  <c r="C846" i="1"/>
  <c r="D846" i="1"/>
  <c r="B766" i="1"/>
  <c r="D766" i="1"/>
  <c r="B590" i="1"/>
  <c r="C590" i="1"/>
  <c r="D590" i="1"/>
  <c r="C542" i="1"/>
  <c r="B542" i="1"/>
  <c r="B510" i="1"/>
  <c r="D510" i="1"/>
  <c r="B398" i="1"/>
  <c r="C398" i="1"/>
  <c r="B366" i="1"/>
  <c r="C366" i="1"/>
  <c r="B334" i="1"/>
  <c r="D334" i="1"/>
  <c r="B318" i="1"/>
  <c r="C318" i="1"/>
  <c r="C286" i="1"/>
  <c r="B286" i="1"/>
  <c r="D270" i="1"/>
  <c r="C270" i="1"/>
  <c r="B254" i="1"/>
  <c r="C254" i="1"/>
  <c r="B206" i="1"/>
  <c r="D206" i="1"/>
  <c r="B946" i="1"/>
  <c r="C961" i="1"/>
  <c r="C608" i="1"/>
  <c r="C369" i="1"/>
  <c r="D926" i="1"/>
  <c r="D852" i="1"/>
  <c r="D830" i="1"/>
  <c r="D782" i="1"/>
  <c r="D736" i="1"/>
  <c r="D690" i="1"/>
  <c r="D641" i="1"/>
  <c r="D594" i="1"/>
  <c r="D478" i="1"/>
  <c r="D336" i="1"/>
  <c r="D307" i="1"/>
  <c r="D257" i="1"/>
  <c r="D231" i="1"/>
  <c r="C950" i="1"/>
  <c r="B950" i="1"/>
  <c r="C774" i="1"/>
  <c r="B774" i="1"/>
  <c r="B550" i="1"/>
  <c r="C550" i="1"/>
  <c r="C518" i="1"/>
  <c r="B518" i="1"/>
  <c r="B630" i="1"/>
  <c r="C454" i="1"/>
  <c r="D981" i="1"/>
  <c r="D902" i="1"/>
  <c r="D646" i="1"/>
  <c r="D390" i="1"/>
  <c r="C773" i="1"/>
  <c r="B773" i="1"/>
  <c r="C597" i="1"/>
  <c r="B597" i="1"/>
  <c r="C325" i="1"/>
  <c r="B325" i="1"/>
  <c r="B934" i="1"/>
  <c r="C453" i="1"/>
  <c r="D901" i="1"/>
  <c r="D822" i="1"/>
  <c r="D645" i="1"/>
  <c r="D566" i="1"/>
  <c r="D389" i="1"/>
  <c r="B600" i="1"/>
  <c r="B520" i="1"/>
  <c r="C632" i="1"/>
  <c r="B1000" i="1"/>
  <c r="C888" i="1"/>
  <c r="C932" i="1"/>
  <c r="B932" i="1"/>
  <c r="B900" i="1"/>
  <c r="C900" i="1"/>
  <c r="B979" i="1"/>
  <c r="C979" i="1"/>
  <c r="B787" i="1"/>
  <c r="C787" i="1"/>
  <c r="C755" i="1"/>
  <c r="B755" i="1"/>
  <c r="B659" i="1"/>
  <c r="C659" i="1"/>
  <c r="B483" i="1"/>
  <c r="C483" i="1"/>
  <c r="B467" i="1"/>
  <c r="C467" i="1"/>
  <c r="C435" i="1"/>
  <c r="B435" i="1"/>
  <c r="C403" i="1"/>
  <c r="B403" i="1"/>
  <c r="B227" i="1"/>
  <c r="C227" i="1"/>
  <c r="C259" i="1"/>
  <c r="B386" i="1"/>
  <c r="C386" i="1"/>
  <c r="C897" i="1"/>
  <c r="B897" i="1"/>
  <c r="B833" i="1"/>
  <c r="C833" i="1"/>
  <c r="C785" i="1"/>
  <c r="B785" i="1"/>
  <c r="B625" i="1"/>
  <c r="C625" i="1"/>
  <c r="B577" i="1"/>
  <c r="C577" i="1"/>
  <c r="B465" i="1"/>
  <c r="C465" i="1"/>
  <c r="B321" i="1"/>
  <c r="C321" i="1"/>
  <c r="B305" i="1"/>
  <c r="C305" i="1"/>
  <c r="B241" i="1"/>
  <c r="C241" i="1"/>
  <c r="C209" i="1"/>
  <c r="B209" i="1"/>
  <c r="B595" i="1"/>
  <c r="C881" i="1"/>
  <c r="B928" i="1"/>
  <c r="C928" i="1"/>
  <c r="C896" i="1"/>
  <c r="B896" i="1"/>
  <c r="B768" i="1"/>
  <c r="C768" i="1"/>
  <c r="B624" i="1"/>
  <c r="C624" i="1"/>
  <c r="B512" i="1"/>
  <c r="C512" i="1"/>
  <c r="C480" i="1"/>
  <c r="B480" i="1"/>
  <c r="C432" i="1"/>
  <c r="B432" i="1"/>
  <c r="C400" i="1"/>
  <c r="B400" i="1"/>
  <c r="B594" i="1"/>
  <c r="B257" i="1"/>
  <c r="C497" i="1"/>
  <c r="B975" i="1"/>
  <c r="C975" i="1"/>
  <c r="B847" i="1"/>
  <c r="C847" i="1"/>
  <c r="C799" i="1"/>
  <c r="B799" i="1"/>
  <c r="C655" i="1"/>
  <c r="B655" i="1"/>
  <c r="C639" i="1"/>
  <c r="B639" i="1"/>
  <c r="B607" i="1"/>
  <c r="C607" i="1"/>
  <c r="B559" i="1"/>
  <c r="C559" i="1"/>
  <c r="C543" i="1"/>
  <c r="B543" i="1"/>
  <c r="C511" i="1"/>
  <c r="B511" i="1"/>
  <c r="B463" i="1"/>
  <c r="C463" i="1"/>
  <c r="B399" i="1"/>
  <c r="C399" i="1"/>
  <c r="B319" i="1"/>
  <c r="C319" i="1"/>
  <c r="C287" i="1"/>
  <c r="B287" i="1"/>
  <c r="C223" i="1"/>
  <c r="B223" i="1"/>
  <c r="B978" i="1"/>
  <c r="B593" i="1"/>
  <c r="B482" i="1"/>
  <c r="B303" i="1"/>
  <c r="C771" i="1"/>
  <c r="C468" i="1"/>
  <c r="B628" i="1"/>
  <c r="B772" i="1"/>
  <c r="C832" i="1"/>
  <c r="C690" i="1"/>
  <c r="C612" i="1"/>
  <c r="C576" i="1"/>
  <c r="C530" i="1"/>
  <c r="C417" i="1"/>
  <c r="C288" i="1"/>
  <c r="B980" i="1"/>
  <c r="C980" i="1"/>
  <c r="B948" i="1"/>
  <c r="C948" i="1"/>
  <c r="B820" i="1"/>
  <c r="C820" i="1"/>
  <c r="B788" i="1"/>
  <c r="C788" i="1"/>
  <c r="C756" i="1"/>
  <c r="B756" i="1"/>
  <c r="B740" i="1"/>
  <c r="C740" i="1"/>
  <c r="B708" i="1"/>
  <c r="C708" i="1"/>
  <c r="C676" i="1"/>
  <c r="B676" i="1"/>
  <c r="B660" i="1"/>
  <c r="C660" i="1"/>
  <c r="B580" i="1"/>
  <c r="C580" i="1"/>
  <c r="B500" i="1"/>
  <c r="C500" i="1"/>
  <c r="B484" i="1"/>
  <c r="C484" i="1"/>
  <c r="B436" i="1"/>
  <c r="C436" i="1"/>
  <c r="C420" i="1"/>
  <c r="B420" i="1"/>
  <c r="B356" i="1"/>
  <c r="C356" i="1"/>
  <c r="C324" i="1"/>
  <c r="B324" i="1"/>
  <c r="B244" i="1"/>
  <c r="C244" i="1"/>
  <c r="C884" i="1"/>
  <c r="C931" i="1"/>
  <c r="B931" i="1"/>
  <c r="B899" i="1"/>
  <c r="C899" i="1"/>
  <c r="B819" i="1"/>
  <c r="C819" i="1"/>
  <c r="B739" i="1"/>
  <c r="C739" i="1"/>
  <c r="C579" i="1"/>
  <c r="B579" i="1"/>
  <c r="B499" i="1"/>
  <c r="C499" i="1"/>
  <c r="C419" i="1"/>
  <c r="B419" i="1"/>
  <c r="B355" i="1"/>
  <c r="C355" i="1"/>
  <c r="B323" i="1"/>
  <c r="C323" i="1"/>
  <c r="C243" i="1"/>
  <c r="B243" i="1"/>
  <c r="C211" i="1"/>
  <c r="B211" i="1"/>
  <c r="B260" i="1"/>
  <c r="C883" i="1"/>
  <c r="C994" i="1"/>
  <c r="B994" i="1"/>
  <c r="B898" i="1"/>
  <c r="C898" i="1"/>
  <c r="B850" i="1"/>
  <c r="C850" i="1"/>
  <c r="B834" i="1"/>
  <c r="C834" i="1"/>
  <c r="C818" i="1"/>
  <c r="B818" i="1"/>
  <c r="B786" i="1"/>
  <c r="C786" i="1"/>
  <c r="C754" i="1"/>
  <c r="B754" i="1"/>
  <c r="B738" i="1"/>
  <c r="C738" i="1"/>
  <c r="B578" i="1"/>
  <c r="C578" i="1"/>
  <c r="C546" i="1"/>
  <c r="B546" i="1"/>
  <c r="C514" i="1"/>
  <c r="B514" i="1"/>
  <c r="C498" i="1"/>
  <c r="B498" i="1"/>
  <c r="B466" i="1"/>
  <c r="C466" i="1"/>
  <c r="B434" i="1"/>
  <c r="C434" i="1"/>
  <c r="C402" i="1"/>
  <c r="B402" i="1"/>
  <c r="C354" i="1"/>
  <c r="B354" i="1"/>
  <c r="B322" i="1"/>
  <c r="C322" i="1"/>
  <c r="C306" i="1"/>
  <c r="B306" i="1"/>
  <c r="B274" i="1"/>
  <c r="C274" i="1"/>
  <c r="C242" i="1"/>
  <c r="B242" i="1"/>
  <c r="C210" i="1"/>
  <c r="B210" i="1"/>
  <c r="B596" i="1"/>
  <c r="B548" i="1"/>
  <c r="C882" i="1"/>
  <c r="C258" i="1"/>
  <c r="C228" i="1"/>
  <c r="B849" i="1"/>
  <c r="C849" i="1"/>
  <c r="C817" i="1"/>
  <c r="B817" i="1"/>
  <c r="C545" i="1"/>
  <c r="B545" i="1"/>
  <c r="C513" i="1"/>
  <c r="B513" i="1"/>
  <c r="C433" i="1"/>
  <c r="B433" i="1"/>
  <c r="C401" i="1"/>
  <c r="B401" i="1"/>
  <c r="C385" i="1"/>
  <c r="B385" i="1"/>
  <c r="C353" i="1"/>
  <c r="B353" i="1"/>
  <c r="B273" i="1"/>
  <c r="C273" i="1"/>
  <c r="B547" i="1"/>
  <c r="B848" i="1"/>
  <c r="C848" i="1"/>
  <c r="B720" i="1"/>
  <c r="C720" i="1"/>
  <c r="B560" i="1"/>
  <c r="C560" i="1"/>
  <c r="B544" i="1"/>
  <c r="C544" i="1"/>
  <c r="B352" i="1"/>
  <c r="C352" i="1"/>
  <c r="C320" i="1"/>
  <c r="B320" i="1"/>
  <c r="B272" i="1"/>
  <c r="C272" i="1"/>
  <c r="B240" i="1"/>
  <c r="C240" i="1"/>
  <c r="B208" i="1"/>
  <c r="C208" i="1"/>
  <c r="B372" i="1"/>
  <c r="B304" i="1"/>
  <c r="C880" i="1"/>
  <c r="C256" i="1"/>
  <c r="B927" i="1"/>
  <c r="C927" i="1"/>
  <c r="C895" i="1"/>
  <c r="B895" i="1"/>
  <c r="B719" i="1"/>
  <c r="C719" i="1"/>
  <c r="B687" i="1"/>
  <c r="C687" i="1"/>
  <c r="B575" i="1"/>
  <c r="C575" i="1"/>
  <c r="C479" i="1"/>
  <c r="B479" i="1"/>
  <c r="C431" i="1"/>
  <c r="B431" i="1"/>
  <c r="B271" i="1"/>
  <c r="C271" i="1"/>
  <c r="B239" i="1"/>
  <c r="C239" i="1"/>
  <c r="B207" i="1"/>
  <c r="C207" i="1"/>
  <c r="B836" i="1"/>
  <c r="B371" i="1"/>
  <c r="C255" i="1"/>
  <c r="B977" i="1"/>
  <c r="B835" i="1"/>
  <c r="B675" i="1"/>
  <c r="B481" i="1"/>
  <c r="B418" i="1"/>
  <c r="C770" i="1"/>
  <c r="C692" i="1"/>
  <c r="C532" i="1"/>
  <c r="B976" i="1"/>
  <c r="B674" i="1"/>
  <c r="B627" i="1"/>
  <c r="B351" i="1"/>
  <c r="C769" i="1"/>
  <c r="C691" i="1"/>
  <c r="C531" i="1"/>
  <c r="C289" i="1"/>
  <c r="B816" i="1"/>
  <c r="B707" i="1"/>
  <c r="B673" i="1"/>
  <c r="B626" i="1"/>
  <c r="B292" i="1"/>
  <c r="B879" i="1"/>
  <c r="B815" i="1"/>
  <c r="B767" i="1"/>
  <c r="B706" i="1"/>
  <c r="B623" i="1"/>
  <c r="B464" i="1"/>
  <c r="B291" i="1"/>
  <c r="B226" i="1"/>
  <c r="C831" i="1"/>
  <c r="C689" i="1"/>
  <c r="C611" i="1"/>
  <c r="C529" i="1"/>
  <c r="C416" i="1"/>
  <c r="C388" i="1"/>
  <c r="B970" i="1"/>
  <c r="C970" i="1"/>
  <c r="B938" i="1"/>
  <c r="C938" i="1"/>
  <c r="B906" i="1"/>
  <c r="C906" i="1"/>
  <c r="B874" i="1"/>
  <c r="C874" i="1"/>
  <c r="B858" i="1"/>
  <c r="C858" i="1"/>
  <c r="B842" i="1"/>
  <c r="C842" i="1"/>
  <c r="B810" i="1"/>
  <c r="C810" i="1"/>
  <c r="B794" i="1"/>
  <c r="C794" i="1"/>
  <c r="B778" i="1"/>
  <c r="C778" i="1"/>
  <c r="B762" i="1"/>
  <c r="C762" i="1"/>
  <c r="B746" i="1"/>
  <c r="C746" i="1"/>
  <c r="B730" i="1"/>
  <c r="C730" i="1"/>
  <c r="B714" i="1"/>
  <c r="C714" i="1"/>
  <c r="B698" i="1"/>
  <c r="C698" i="1"/>
  <c r="B682" i="1"/>
  <c r="C682" i="1"/>
  <c r="B666" i="1"/>
  <c r="C666" i="1"/>
  <c r="B650" i="1"/>
  <c r="C650" i="1"/>
  <c r="B634" i="1"/>
  <c r="C634" i="1"/>
  <c r="B618" i="1"/>
  <c r="C618" i="1"/>
  <c r="B602" i="1"/>
  <c r="C602" i="1"/>
  <c r="B586" i="1"/>
  <c r="C586" i="1"/>
  <c r="B570" i="1"/>
  <c r="C570" i="1"/>
  <c r="B554" i="1"/>
  <c r="C554" i="1"/>
  <c r="B538" i="1"/>
  <c r="C538" i="1"/>
  <c r="B522" i="1"/>
  <c r="C522" i="1"/>
  <c r="B506" i="1"/>
  <c r="C506" i="1"/>
  <c r="B474" i="1"/>
  <c r="C474" i="1"/>
  <c r="B458" i="1"/>
  <c r="C458" i="1"/>
  <c r="B442" i="1"/>
  <c r="C442" i="1"/>
  <c r="B426" i="1"/>
  <c r="C426" i="1"/>
  <c r="B410" i="1"/>
  <c r="C410" i="1"/>
  <c r="B394" i="1"/>
  <c r="C394" i="1"/>
  <c r="B378" i="1"/>
  <c r="C378" i="1"/>
  <c r="B362" i="1"/>
  <c r="C362" i="1"/>
  <c r="B346" i="1"/>
  <c r="C346" i="1"/>
  <c r="B330" i="1"/>
  <c r="C330" i="1"/>
  <c r="B314" i="1"/>
  <c r="C314" i="1"/>
  <c r="B298" i="1"/>
  <c r="C298" i="1"/>
  <c r="B282" i="1"/>
  <c r="C282" i="1"/>
  <c r="B266" i="1"/>
  <c r="C266" i="1"/>
  <c r="B250" i="1"/>
  <c r="C250" i="1"/>
  <c r="B234" i="1"/>
  <c r="C234" i="1"/>
  <c r="B218" i="1"/>
  <c r="C218" i="1"/>
  <c r="B202" i="1"/>
  <c r="C202" i="1"/>
  <c r="B985" i="1"/>
  <c r="C985" i="1"/>
  <c r="B953" i="1"/>
  <c r="C953" i="1"/>
  <c r="B921" i="1"/>
  <c r="C921" i="1"/>
  <c r="B905" i="1"/>
  <c r="C905" i="1"/>
  <c r="B857" i="1"/>
  <c r="C857" i="1"/>
  <c r="B825" i="1"/>
  <c r="C825" i="1"/>
  <c r="B793" i="1"/>
  <c r="C793" i="1"/>
  <c r="B761" i="1"/>
  <c r="C761" i="1"/>
  <c r="B729" i="1"/>
  <c r="C729" i="1"/>
  <c r="B697" i="1"/>
  <c r="C697" i="1"/>
  <c r="B665" i="1"/>
  <c r="C665" i="1"/>
  <c r="B633" i="1"/>
  <c r="C633" i="1"/>
  <c r="B601" i="1"/>
  <c r="C601" i="1"/>
  <c r="B569" i="1"/>
  <c r="C569" i="1"/>
  <c r="B537" i="1"/>
  <c r="C537" i="1"/>
  <c r="B505" i="1"/>
  <c r="C505" i="1"/>
  <c r="B473" i="1"/>
  <c r="C473" i="1"/>
  <c r="B441" i="1"/>
  <c r="C441" i="1"/>
  <c r="B409" i="1"/>
  <c r="C409" i="1"/>
  <c r="B377" i="1"/>
  <c r="C377" i="1"/>
  <c r="B345" i="1"/>
  <c r="C345" i="1"/>
  <c r="B313" i="1"/>
  <c r="C313" i="1"/>
  <c r="B281" i="1"/>
  <c r="C281" i="1"/>
  <c r="B249" i="1"/>
  <c r="C249" i="1"/>
  <c r="C952" i="1"/>
  <c r="B952" i="1"/>
  <c r="B872" i="1"/>
  <c r="C872" i="1"/>
  <c r="C792" i="1"/>
  <c r="B792" i="1"/>
  <c r="B344" i="1"/>
  <c r="C344" i="1"/>
  <c r="B951" i="1"/>
  <c r="C951" i="1"/>
  <c r="C871" i="1"/>
  <c r="B871" i="1"/>
  <c r="B599" i="1"/>
  <c r="C599" i="1"/>
  <c r="C359" i="1"/>
  <c r="B359" i="1"/>
  <c r="B502" i="1"/>
  <c r="C502" i="1"/>
  <c r="B438" i="1"/>
  <c r="C438" i="1"/>
  <c r="C422" i="1"/>
  <c r="B422" i="1"/>
  <c r="B342" i="1"/>
  <c r="C342" i="1"/>
  <c r="B246" i="1"/>
  <c r="C246" i="1"/>
  <c r="B920" i="1"/>
  <c r="B856" i="1"/>
  <c r="B568" i="1"/>
  <c r="B536" i="1"/>
  <c r="C760" i="1"/>
  <c r="C567" i="1"/>
  <c r="C535" i="1"/>
  <c r="B986" i="1"/>
  <c r="C986" i="1"/>
  <c r="B954" i="1"/>
  <c r="C954" i="1"/>
  <c r="B922" i="1"/>
  <c r="C922" i="1"/>
  <c r="B890" i="1"/>
  <c r="C890" i="1"/>
  <c r="B826" i="1"/>
  <c r="C826" i="1"/>
  <c r="B490" i="1"/>
  <c r="C490" i="1"/>
  <c r="B201" i="1"/>
  <c r="C201" i="1"/>
  <c r="B969" i="1"/>
  <c r="C969" i="1"/>
  <c r="B937" i="1"/>
  <c r="C937" i="1"/>
  <c r="B889" i="1"/>
  <c r="C889" i="1"/>
  <c r="B873" i="1"/>
  <c r="C873" i="1"/>
  <c r="B841" i="1"/>
  <c r="C841" i="1"/>
  <c r="B809" i="1"/>
  <c r="C809" i="1"/>
  <c r="B777" i="1"/>
  <c r="C777" i="1"/>
  <c r="B745" i="1"/>
  <c r="C745" i="1"/>
  <c r="B713" i="1"/>
  <c r="C713" i="1"/>
  <c r="B681" i="1"/>
  <c r="C681" i="1"/>
  <c r="B649" i="1"/>
  <c r="C649" i="1"/>
  <c r="B617" i="1"/>
  <c r="C617" i="1"/>
  <c r="B585" i="1"/>
  <c r="C585" i="1"/>
  <c r="B553" i="1"/>
  <c r="C553" i="1"/>
  <c r="B521" i="1"/>
  <c r="C521" i="1"/>
  <c r="B489" i="1"/>
  <c r="C489" i="1"/>
  <c r="B457" i="1"/>
  <c r="C457" i="1"/>
  <c r="B425" i="1"/>
  <c r="C425" i="1"/>
  <c r="B393" i="1"/>
  <c r="C393" i="1"/>
  <c r="B361" i="1"/>
  <c r="C361" i="1"/>
  <c r="B329" i="1"/>
  <c r="C329" i="1"/>
  <c r="B297" i="1"/>
  <c r="C297" i="1"/>
  <c r="B265" i="1"/>
  <c r="C265" i="1"/>
  <c r="B233" i="1"/>
  <c r="C233" i="1"/>
  <c r="B217" i="1"/>
  <c r="C217" i="1"/>
  <c r="B360" i="1"/>
  <c r="C360" i="1"/>
  <c r="B855" i="1"/>
  <c r="C855" i="1"/>
  <c r="B343" i="1"/>
  <c r="C343" i="1"/>
  <c r="B280" i="1"/>
  <c r="B854" i="1"/>
  <c r="C854" i="1"/>
  <c r="B598" i="1"/>
  <c r="C598" i="1"/>
  <c r="B581" i="1"/>
  <c r="C581" i="1"/>
  <c r="B501" i="1"/>
  <c r="C501" i="1"/>
  <c r="C421" i="1"/>
  <c r="B421" i="1"/>
  <c r="B245" i="1"/>
  <c r="C245" i="1"/>
  <c r="B919" i="1"/>
  <c r="B853" i="1"/>
  <c r="C646" i="1"/>
  <c r="B798" i="1"/>
  <c r="B638" i="1"/>
  <c r="C974" i="1"/>
  <c r="C797" i="1"/>
  <c r="C718" i="1"/>
  <c r="C462" i="1"/>
  <c r="B558" i="1"/>
  <c r="C973" i="1"/>
  <c r="C796" i="1"/>
  <c r="C717" i="1"/>
  <c r="C540" i="1"/>
  <c r="C461" i="1"/>
  <c r="C284" i="1"/>
  <c r="C205" i="1"/>
  <c r="C541" i="1"/>
  <c r="C285" i="1"/>
  <c r="C206" i="1"/>
  <c r="B987" i="1"/>
  <c r="C987" i="1"/>
  <c r="B971" i="1"/>
  <c r="C971" i="1"/>
  <c r="B955" i="1"/>
  <c r="C955" i="1"/>
  <c r="B939" i="1"/>
  <c r="C939" i="1"/>
  <c r="B923" i="1"/>
  <c r="C923" i="1"/>
  <c r="B907" i="1"/>
  <c r="C907" i="1"/>
  <c r="B891" i="1"/>
  <c r="C891" i="1"/>
  <c r="B875" i="1"/>
  <c r="C875" i="1"/>
  <c r="B859" i="1"/>
  <c r="C859" i="1"/>
  <c r="B843" i="1"/>
  <c r="C843" i="1"/>
  <c r="B827" i="1"/>
  <c r="C827" i="1"/>
  <c r="B811" i="1"/>
  <c r="C811" i="1"/>
  <c r="B795" i="1"/>
  <c r="C795" i="1"/>
  <c r="B779" i="1"/>
  <c r="C779" i="1"/>
  <c r="B763" i="1"/>
  <c r="C763" i="1"/>
  <c r="B747" i="1"/>
  <c r="C747" i="1"/>
  <c r="B731" i="1"/>
  <c r="C731" i="1"/>
  <c r="B715" i="1"/>
  <c r="C715" i="1"/>
  <c r="B699" i="1"/>
  <c r="C699" i="1"/>
  <c r="B683" i="1"/>
  <c r="C683" i="1"/>
  <c r="B667" i="1"/>
  <c r="C667" i="1"/>
  <c r="B651" i="1"/>
  <c r="C651" i="1"/>
  <c r="B635" i="1"/>
  <c r="C635" i="1"/>
  <c r="B619" i="1"/>
  <c r="C619" i="1"/>
  <c r="B603" i="1"/>
  <c r="C603" i="1"/>
  <c r="B587" i="1"/>
  <c r="C587" i="1"/>
  <c r="B571" i="1"/>
  <c r="C571" i="1"/>
  <c r="B555" i="1"/>
  <c r="C555" i="1"/>
  <c r="B539" i="1"/>
  <c r="C539" i="1"/>
  <c r="B523" i="1"/>
  <c r="C523" i="1"/>
  <c r="B507" i="1"/>
  <c r="C507" i="1"/>
  <c r="B491" i="1"/>
  <c r="C491" i="1"/>
  <c r="B475" i="1"/>
  <c r="C475" i="1"/>
  <c r="B459" i="1"/>
  <c r="C459" i="1"/>
  <c r="B443" i="1"/>
  <c r="C443" i="1"/>
  <c r="B427" i="1"/>
  <c r="C427" i="1"/>
  <c r="B411" i="1"/>
  <c r="C411" i="1"/>
  <c r="B395" i="1"/>
  <c r="C395" i="1"/>
  <c r="B379" i="1"/>
  <c r="C379" i="1"/>
  <c r="B363" i="1"/>
  <c r="C363" i="1"/>
  <c r="B347" i="1"/>
  <c r="C347" i="1"/>
  <c r="B331" i="1"/>
  <c r="C331" i="1"/>
  <c r="B315" i="1"/>
  <c r="C315" i="1"/>
  <c r="B299" i="1"/>
  <c r="C299" i="1"/>
  <c r="B283" i="1"/>
  <c r="C283" i="1"/>
  <c r="B267" i="1"/>
  <c r="C267" i="1"/>
  <c r="B251" i="1"/>
  <c r="C251" i="1"/>
  <c r="B235" i="1"/>
  <c r="C235" i="1"/>
  <c r="B219" i="1"/>
  <c r="C219" i="1"/>
  <c r="B203" i="1"/>
  <c r="C203" i="1"/>
  <c r="C972" i="1"/>
  <c r="C893" i="1"/>
  <c r="C716" i="1"/>
  <c r="C637" i="1"/>
  <c r="C460" i="1"/>
  <c r="C381" i="1"/>
  <c r="C302" i="1"/>
  <c r="C204" i="1"/>
</calcChain>
</file>

<file path=xl/sharedStrings.xml><?xml version="1.0" encoding="utf-8"?>
<sst xmlns="http://schemas.openxmlformats.org/spreadsheetml/2006/main" count="7" uniqueCount="7">
  <si>
    <t>x</t>
  </si>
  <si>
    <t>sinx</t>
  </si>
  <si>
    <t>cosx</t>
  </si>
  <si>
    <t>tanx</t>
  </si>
  <si>
    <t>cotx</t>
  </si>
  <si>
    <t>secx</t>
  </si>
  <si>
    <t>cosecx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</si>
</sst>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6A5FE-70C2-4929-A670-7CC1CCB86BA9}">
  <dimension ref="A1:I1000"/>
  <sheetViews>
    <sheetView tabSelected="1" zoomScale="33" workbookViewId="0">
      <selection activeCell="I2" sqref="I2"/>
    </sheetView>
  </sheetViews>
  <sheetFormatPr defaultRowHeight="14.5" x14ac:dyDescent="0.35"/>
  <cols>
    <col min="1" max="1" width="10.1796875" style="2" customWidth="1"/>
    <col min="2" max="7" width="12.453125" style="2" bestFit="1" customWidth="1"/>
    <col min="8" max="16384" width="8.7265625" style="2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 x14ac:dyDescent="0.35">
      <c r="A2" s="2">
        <v>876.39</v>
      </c>
      <c r="B2" s="2">
        <f>SIN(A2)</f>
        <v>0.11410130684547908</v>
      </c>
      <c r="C2" s="2">
        <f>COS(A2)</f>
        <v>-0.99346911968926033</v>
      </c>
      <c r="D2" s="2">
        <f>TAN(A2)</f>
        <v>-0.11485138751083472</v>
      </c>
      <c r="E2" s="2">
        <f>_xlfn.COT(A2)</f>
        <v>-8.7069039536476058</v>
      </c>
      <c r="F2" s="2">
        <f>_xlfn.SEC(A2)</f>
        <v>-1.006573813097263</v>
      </c>
      <c r="G2" s="2">
        <f>1/SIN(A2)</f>
        <v>8.7641415128947049</v>
      </c>
    </row>
    <row r="3" spans="1:9" x14ac:dyDescent="0.35">
      <c r="A3" s="2">
        <v>-902.12</v>
      </c>
      <c r="B3" s="2">
        <f t="shared" ref="B3:B66" si="0">SIN(A3)</f>
        <v>0.46435697236595674</v>
      </c>
      <c r="C3" s="2">
        <f t="shared" ref="C3:C66" si="1">COS(A3)</f>
        <v>-0.88564812550759797</v>
      </c>
      <c r="D3" s="2">
        <f t="shared" ref="D3:D66" si="2">TAN(A3)</f>
        <v>-0.52431316568283415</v>
      </c>
      <c r="E3" s="2">
        <f t="shared" ref="E3:E66" si="3">_xlfn.COT(A3)</f>
        <v>-1.9072570849859545</v>
      </c>
      <c r="F3" s="2">
        <f t="shared" ref="F3:F66" si="4">_xlfn.SEC(A3)</f>
        <v>-1.1291165996956891</v>
      </c>
      <c r="G3" s="2">
        <f t="shared" ref="G3:G66" si="5">1/SIN(A3)</f>
        <v>2.1535156345448527</v>
      </c>
    </row>
    <row r="4" spans="1:9" x14ac:dyDescent="0.35">
      <c r="A4" s="2">
        <v>-738.7</v>
      </c>
      <c r="B4" s="2">
        <f t="shared" si="0"/>
        <v>0.41298245726636934</v>
      </c>
      <c r="C4" s="2">
        <f t="shared" si="1"/>
        <v>-0.91073898016403765</v>
      </c>
      <c r="D4" s="2">
        <f t="shared" si="2"/>
        <v>-0.45345863772294565</v>
      </c>
      <c r="E4" s="2">
        <f t="shared" si="3"/>
        <v>-2.2052728006715805</v>
      </c>
      <c r="F4" s="2">
        <f t="shared" si="4"/>
        <v>-1.0980094426395202</v>
      </c>
      <c r="G4" s="2">
        <f t="shared" si="5"/>
        <v>2.4214103587334956</v>
      </c>
    </row>
    <row r="5" spans="1:9" x14ac:dyDescent="0.35">
      <c r="A5" s="2">
        <v>-287.37</v>
      </c>
      <c r="B5" s="2">
        <f t="shared" si="0"/>
        <v>0.9963276217871998</v>
      </c>
      <c r="C5" s="2">
        <f t="shared" si="1"/>
        <v>-8.5622836112000694E-2</v>
      </c>
      <c r="D5" s="2">
        <f t="shared" si="2"/>
        <v>-11.636237095486223</v>
      </c>
      <c r="E5" s="2">
        <f t="shared" si="3"/>
        <v>-8.5938434546672049E-2</v>
      </c>
      <c r="F5" s="2">
        <f t="shared" si="4"/>
        <v>-11.679127268009783</v>
      </c>
      <c r="G5" s="2">
        <f t="shared" si="5"/>
        <v>1.0036859142841115</v>
      </c>
    </row>
    <row r="6" spans="1:9" x14ac:dyDescent="0.35">
      <c r="A6" s="2">
        <v>-61.35</v>
      </c>
      <c r="B6" s="2">
        <f t="shared" si="0"/>
        <v>0.99604715560674106</v>
      </c>
      <c r="C6" s="2">
        <f t="shared" si="1"/>
        <v>8.8826031137952524E-2</v>
      </c>
      <c r="D6" s="2">
        <f t="shared" si="2"/>
        <v>11.213460095496284</v>
      </c>
      <c r="E6" s="2">
        <f t="shared" si="3"/>
        <v>8.917854002990877E-2</v>
      </c>
      <c r="F6" s="2">
        <f t="shared" si="4"/>
        <v>11.257961063766722</v>
      </c>
      <c r="G6" s="2">
        <f t="shared" si="5"/>
        <v>1.0039685313802749</v>
      </c>
    </row>
    <row r="7" spans="1:9" x14ac:dyDescent="0.35">
      <c r="A7" s="2">
        <v>7.37</v>
      </c>
      <c r="B7" s="2">
        <f t="shared" si="0"/>
        <v>0.88514926104593827</v>
      </c>
      <c r="C7" s="2">
        <f t="shared" si="1"/>
        <v>0.46530719494741252</v>
      </c>
      <c r="D7" s="2">
        <f t="shared" si="2"/>
        <v>1.9022900798814748</v>
      </c>
      <c r="E7" s="2">
        <f t="shared" si="3"/>
        <v>0.52568218200575734</v>
      </c>
      <c r="F7" s="2">
        <f t="shared" si="4"/>
        <v>2.149117853449519</v>
      </c>
      <c r="G7" s="2">
        <f t="shared" si="5"/>
        <v>1.1297529625888725</v>
      </c>
    </row>
    <row r="8" spans="1:9" x14ac:dyDescent="0.35">
      <c r="A8" s="2">
        <v>748.17</v>
      </c>
      <c r="B8" s="2">
        <f t="shared" si="0"/>
        <v>0.45373168560162264</v>
      </c>
      <c r="C8" s="2">
        <f t="shared" si="1"/>
        <v>0.89113834923714863</v>
      </c>
      <c r="D8" s="2">
        <f t="shared" si="2"/>
        <v>0.50915964506525357</v>
      </c>
      <c r="E8" s="2">
        <f t="shared" si="3"/>
        <v>1.9640205379431448</v>
      </c>
      <c r="F8" s="2">
        <f t="shared" si="4"/>
        <v>1.12216021323293</v>
      </c>
      <c r="G8" s="2">
        <f t="shared" si="5"/>
        <v>2.2039457056521332</v>
      </c>
    </row>
    <row r="9" spans="1:9" x14ac:dyDescent="0.35">
      <c r="A9" s="2">
        <v>224.34</v>
      </c>
      <c r="B9" s="2">
        <f t="shared" si="0"/>
        <v>-0.95997742259070551</v>
      </c>
      <c r="C9" s="2">
        <f t="shared" si="1"/>
        <v>-0.28007739665332865</v>
      </c>
      <c r="D9" s="2">
        <f t="shared" si="2"/>
        <v>3.4275433650182654</v>
      </c>
      <c r="E9" s="2">
        <f t="shared" si="3"/>
        <v>0.29175414969393715</v>
      </c>
      <c r="F9" s="2">
        <f t="shared" si="4"/>
        <v>-3.5704416420214367</v>
      </c>
      <c r="G9" s="2">
        <f t="shared" si="5"/>
        <v>-1.0416911652997889</v>
      </c>
    </row>
    <row r="10" spans="1:9" x14ac:dyDescent="0.35">
      <c r="A10" s="2">
        <v>939.03</v>
      </c>
      <c r="B10" s="2">
        <f t="shared" si="0"/>
        <v>0.30144083917910136</v>
      </c>
      <c r="C10" s="2">
        <f t="shared" si="1"/>
        <v>-0.95348488214286808</v>
      </c>
      <c r="D10" s="2">
        <f t="shared" si="2"/>
        <v>-0.31614642751507632</v>
      </c>
      <c r="E10" s="2">
        <f t="shared" si="3"/>
        <v>-3.1630912544545904</v>
      </c>
      <c r="F10" s="2">
        <f t="shared" si="4"/>
        <v>-1.0487843265564878</v>
      </c>
      <c r="G10" s="2">
        <f t="shared" si="5"/>
        <v>3.3174005311398735</v>
      </c>
    </row>
    <row r="11" spans="1:9" x14ac:dyDescent="0.35">
      <c r="A11" s="2">
        <v>-869.34</v>
      </c>
      <c r="B11" s="2">
        <f t="shared" si="0"/>
        <v>-0.77148066501332613</v>
      </c>
      <c r="C11" s="2">
        <f t="shared" si="1"/>
        <v>-0.63625276699641631</v>
      </c>
      <c r="D11" s="2">
        <f t="shared" si="2"/>
        <v>1.2125380116699305</v>
      </c>
      <c r="E11" s="2">
        <f t="shared" si="3"/>
        <v>0.82471641332116341</v>
      </c>
      <c r="F11" s="2">
        <f t="shared" si="4"/>
        <v>-1.5717023985934704</v>
      </c>
      <c r="G11" s="2">
        <f t="shared" si="5"/>
        <v>-1.2962087649762766</v>
      </c>
    </row>
    <row r="12" spans="1:9" x14ac:dyDescent="0.35">
      <c r="A12" s="2">
        <v>-907.87</v>
      </c>
      <c r="B12" s="2">
        <f t="shared" si="0"/>
        <v>-5.0255708764305441E-2</v>
      </c>
      <c r="C12" s="2">
        <f t="shared" si="1"/>
        <v>-0.9987363835049754</v>
      </c>
      <c r="D12" s="2">
        <f t="shared" si="2"/>
        <v>5.0319293053025224E-2</v>
      </c>
      <c r="E12" s="2">
        <f t="shared" si="3"/>
        <v>19.873093188058601</v>
      </c>
      <c r="F12" s="2">
        <f t="shared" si="4"/>
        <v>-1.001265215241874</v>
      </c>
      <c r="G12" s="2">
        <f t="shared" si="5"/>
        <v>-19.898236928463316</v>
      </c>
    </row>
    <row r="13" spans="1:9" x14ac:dyDescent="0.35">
      <c r="A13" s="2">
        <v>-45.35</v>
      </c>
      <c r="B13" s="2">
        <f t="shared" si="0"/>
        <v>-0.97944731038674804</v>
      </c>
      <c r="C13" s="2">
        <f t="shared" si="1"/>
        <v>0.20170018883522475</v>
      </c>
      <c r="D13" s="2">
        <f t="shared" si="2"/>
        <v>-4.8559563381811675</v>
      </c>
      <c r="E13" s="2">
        <f t="shared" si="3"/>
        <v>-0.20593265885388026</v>
      </c>
      <c r="F13" s="2">
        <f t="shared" si="4"/>
        <v>4.9578535636222512</v>
      </c>
      <c r="G13" s="2">
        <f t="shared" si="5"/>
        <v>-1.0209839665649156</v>
      </c>
    </row>
    <row r="14" spans="1:9" x14ac:dyDescent="0.35">
      <c r="A14" s="2">
        <v>-286.8</v>
      </c>
      <c r="B14" s="2">
        <f t="shared" si="0"/>
        <v>0.7926043698942199</v>
      </c>
      <c r="C14" s="2">
        <f t="shared" si="1"/>
        <v>-0.60973626497411693</v>
      </c>
      <c r="D14" s="2">
        <f t="shared" si="2"/>
        <v>-1.299913446886525</v>
      </c>
      <c r="E14" s="2">
        <f t="shared" si="3"/>
        <v>-0.76928198750089116</v>
      </c>
      <c r="F14" s="2">
        <f t="shared" si="4"/>
        <v>-1.6400533434606348</v>
      </c>
      <c r="G14" s="2">
        <f t="shared" si="5"/>
        <v>1.2616634956648787</v>
      </c>
    </row>
    <row r="15" spans="1:9" x14ac:dyDescent="0.35">
      <c r="A15" s="2">
        <v>-854.03</v>
      </c>
      <c r="B15" s="2">
        <f t="shared" si="0"/>
        <v>0.464616763187918</v>
      </c>
      <c r="C15" s="2">
        <f t="shared" si="1"/>
        <v>0.88551186517447755</v>
      </c>
      <c r="D15" s="2">
        <f t="shared" si="2"/>
        <v>0.52468722493782938</v>
      </c>
      <c r="E15" s="2">
        <f t="shared" si="3"/>
        <v>1.9058973660326699</v>
      </c>
      <c r="F15" s="2">
        <f t="shared" si="4"/>
        <v>1.1292903453111429</v>
      </c>
      <c r="G15" s="2">
        <f t="shared" si="5"/>
        <v>2.1523114946146311</v>
      </c>
    </row>
    <row r="16" spans="1:9" x14ac:dyDescent="0.35">
      <c r="A16" s="2">
        <v>589.5</v>
      </c>
      <c r="B16" s="2">
        <f t="shared" si="0"/>
        <v>-0.89984710419253533</v>
      </c>
      <c r="C16" s="2">
        <f t="shared" si="1"/>
        <v>0.43620544365735325</v>
      </c>
      <c r="D16" s="2">
        <f t="shared" si="2"/>
        <v>-2.0628974655790415</v>
      </c>
      <c r="E16" s="2">
        <f t="shared" si="3"/>
        <v>-0.4847550674164538</v>
      </c>
      <c r="F16" s="2">
        <f t="shared" si="4"/>
        <v>2.2924977543047742</v>
      </c>
      <c r="G16" s="2">
        <f t="shared" si="5"/>
        <v>-1.1112999034400799</v>
      </c>
    </row>
    <row r="17" spans="1:7" x14ac:dyDescent="0.35">
      <c r="A17" s="2">
        <v>-290.63</v>
      </c>
      <c r="B17" s="2">
        <f t="shared" si="0"/>
        <v>-0.99946607125656506</v>
      </c>
      <c r="C17" s="2">
        <f t="shared" si="1"/>
        <v>-3.2673726554632708E-2</v>
      </c>
      <c r="D17" s="2">
        <f t="shared" si="2"/>
        <v>30.589289213319127</v>
      </c>
      <c r="E17" s="2">
        <f t="shared" si="3"/>
        <v>3.2691181315994161E-2</v>
      </c>
      <c r="F17" s="2">
        <f t="shared" si="4"/>
        <v>-30.605630439121523</v>
      </c>
      <c r="G17" s="2">
        <f t="shared" si="5"/>
        <v>-1.0005342139756317</v>
      </c>
    </row>
    <row r="18" spans="1:7" x14ac:dyDescent="0.35">
      <c r="A18" s="2">
        <v>153.47999999999999</v>
      </c>
      <c r="B18" s="2">
        <f t="shared" si="0"/>
        <v>0.44219101568973818</v>
      </c>
      <c r="C18" s="2">
        <f t="shared" si="1"/>
        <v>-0.89692090266827751</v>
      </c>
      <c r="D18" s="2">
        <f t="shared" si="2"/>
        <v>-0.49301004623066597</v>
      </c>
      <c r="E18" s="2">
        <f t="shared" si="3"/>
        <v>-2.0283562325870479</v>
      </c>
      <c r="F18" s="2">
        <f t="shared" si="4"/>
        <v>-1.1149255157562605</v>
      </c>
      <c r="G18" s="2">
        <f t="shared" si="5"/>
        <v>2.26146611875454</v>
      </c>
    </row>
    <row r="19" spans="1:7" x14ac:dyDescent="0.35">
      <c r="A19" s="2">
        <v>109.05</v>
      </c>
      <c r="B19" s="2">
        <f t="shared" si="0"/>
        <v>0.78688380148274673</v>
      </c>
      <c r="C19" s="2">
        <f t="shared" si="1"/>
        <v>-0.61710119345538561</v>
      </c>
      <c r="D19" s="2">
        <f t="shared" si="2"/>
        <v>-1.2751292815959137</v>
      </c>
      <c r="E19" s="2">
        <f t="shared" si="3"/>
        <v>-0.78423420623548845</v>
      </c>
      <c r="F19" s="2">
        <f t="shared" si="4"/>
        <v>-1.6204797699395419</v>
      </c>
      <c r="G19" s="2">
        <f t="shared" si="5"/>
        <v>1.2708356660992037</v>
      </c>
    </row>
    <row r="20" spans="1:7" x14ac:dyDescent="0.35">
      <c r="A20" s="2">
        <v>909.34</v>
      </c>
      <c r="B20" s="2">
        <f t="shared" si="0"/>
        <v>-0.98861012940661619</v>
      </c>
      <c r="C20" s="2">
        <f t="shared" si="1"/>
        <v>-0.15049920941531111</v>
      </c>
      <c r="D20" s="2">
        <f t="shared" si="2"/>
        <v>6.5688725757920121</v>
      </c>
      <c r="E20" s="2">
        <f t="shared" si="3"/>
        <v>0.15223312500919223</v>
      </c>
      <c r="F20" s="2">
        <f t="shared" si="4"/>
        <v>-6.6445531766246244</v>
      </c>
      <c r="G20" s="2">
        <f t="shared" si="5"/>
        <v>-1.0115210943673218</v>
      </c>
    </row>
    <row r="21" spans="1:7" x14ac:dyDescent="0.35">
      <c r="A21" s="2">
        <v>-214.91</v>
      </c>
      <c r="B21" s="2">
        <f t="shared" si="0"/>
        <v>-0.95850176496968598</v>
      </c>
      <c r="C21" s="2">
        <f t="shared" si="1"/>
        <v>0.2850865948268998</v>
      </c>
      <c r="D21" s="2">
        <f t="shared" si="2"/>
        <v>-3.3621425291907303</v>
      </c>
      <c r="E21" s="2">
        <f t="shared" si="3"/>
        <v>-0.2974293895389083</v>
      </c>
      <c r="F21" s="2">
        <f t="shared" si="4"/>
        <v>3.5077061431358589</v>
      </c>
      <c r="G21" s="2">
        <f t="shared" si="5"/>
        <v>-1.0432948968347768</v>
      </c>
    </row>
    <row r="22" spans="1:7" x14ac:dyDescent="0.35">
      <c r="A22" s="2">
        <v>-4.57</v>
      </c>
      <c r="B22" s="2">
        <f t="shared" si="0"/>
        <v>0.98987980507350393</v>
      </c>
      <c r="C22" s="2">
        <f t="shared" si="1"/>
        <v>-0.14190832078367338</v>
      </c>
      <c r="D22" s="2">
        <f t="shared" si="2"/>
        <v>-6.9754881151929604</v>
      </c>
      <c r="E22" s="2">
        <f t="shared" si="3"/>
        <v>-0.14335914325793922</v>
      </c>
      <c r="F22" s="2">
        <f t="shared" si="4"/>
        <v>-7.0468031365434243</v>
      </c>
      <c r="G22" s="2">
        <f t="shared" si="5"/>
        <v>1.0102236603622241</v>
      </c>
    </row>
    <row r="23" spans="1:7" x14ac:dyDescent="0.35">
      <c r="A23" s="2">
        <v>719.85</v>
      </c>
      <c r="B23" s="2">
        <f t="shared" si="0"/>
        <v>-0.41257797699349613</v>
      </c>
      <c r="C23" s="2">
        <f t="shared" si="1"/>
        <v>-0.91092228697071309</v>
      </c>
      <c r="D23" s="2">
        <f t="shared" si="2"/>
        <v>0.45292335350091267</v>
      </c>
      <c r="E23" s="2">
        <f t="shared" si="3"/>
        <v>2.2078790865394953</v>
      </c>
      <c r="F23" s="2">
        <f t="shared" si="4"/>
        <v>-1.0977884878912298</v>
      </c>
      <c r="G23" s="2">
        <f t="shared" si="5"/>
        <v>-2.4237842438588619</v>
      </c>
    </row>
    <row r="24" spans="1:7" x14ac:dyDescent="0.35">
      <c r="A24" s="2">
        <v>-155.27000000000001</v>
      </c>
      <c r="B24" s="2">
        <f t="shared" si="0"/>
        <v>0.97161391917811313</v>
      </c>
      <c r="C24" s="2">
        <f t="shared" si="1"/>
        <v>-0.23657217093172012</v>
      </c>
      <c r="D24" s="2">
        <f t="shared" si="2"/>
        <v>-4.1070507801128571</v>
      </c>
      <c r="E24" s="2">
        <f t="shared" si="3"/>
        <v>-0.24348371947145031</v>
      </c>
      <c r="F24" s="2">
        <f t="shared" si="4"/>
        <v>-4.2270398756606999</v>
      </c>
      <c r="G24" s="2">
        <f t="shared" si="5"/>
        <v>1.0292153912800042</v>
      </c>
    </row>
    <row r="25" spans="1:7" x14ac:dyDescent="0.35">
      <c r="A25" s="2">
        <v>365.65</v>
      </c>
      <c r="B25" s="2">
        <f t="shared" si="0"/>
        <v>0.94089128586733439</v>
      </c>
      <c r="C25" s="2">
        <f t="shared" si="1"/>
        <v>0.3387087069723983</v>
      </c>
      <c r="D25" s="2">
        <f t="shared" si="2"/>
        <v>2.7778774696335415</v>
      </c>
      <c r="E25" s="2">
        <f t="shared" si="3"/>
        <v>0.35998708039916544</v>
      </c>
      <c r="F25" s="2">
        <f t="shared" si="4"/>
        <v>2.9523894113577982</v>
      </c>
      <c r="G25" s="2">
        <f t="shared" si="5"/>
        <v>1.0628220443961045</v>
      </c>
    </row>
    <row r="26" spans="1:7" x14ac:dyDescent="0.35">
      <c r="A26" s="2">
        <v>719.68</v>
      </c>
      <c r="B26" s="2">
        <f t="shared" si="0"/>
        <v>-0.25251859695989709</v>
      </c>
      <c r="C26" s="2">
        <f t="shared" si="1"/>
        <v>-0.96759204119784137</v>
      </c>
      <c r="D26" s="2">
        <f t="shared" si="2"/>
        <v>0.26097630634424079</v>
      </c>
      <c r="E26" s="2">
        <f t="shared" si="3"/>
        <v>3.8317654733029674</v>
      </c>
      <c r="F26" s="2">
        <f t="shared" si="4"/>
        <v>-1.0334934119156653</v>
      </c>
      <c r="G26" s="2">
        <f t="shared" si="5"/>
        <v>-3.960104372664528</v>
      </c>
    </row>
    <row r="27" spans="1:7" x14ac:dyDescent="0.35">
      <c r="A27" s="2">
        <v>482.71</v>
      </c>
      <c r="B27" s="2">
        <f t="shared" si="0"/>
        <v>-0.88905127223456437</v>
      </c>
      <c r="C27" s="2">
        <f t="shared" si="1"/>
        <v>0.45780764010455582</v>
      </c>
      <c r="D27" s="2">
        <f t="shared" si="2"/>
        <v>-1.9419756123587617</v>
      </c>
      <c r="E27" s="2">
        <f t="shared" si="3"/>
        <v>-0.51493952531431653</v>
      </c>
      <c r="F27" s="2">
        <f t="shared" si="4"/>
        <v>2.18432352892061</v>
      </c>
      <c r="G27" s="2">
        <f t="shared" si="5"/>
        <v>-1.1247945211152719</v>
      </c>
    </row>
    <row r="28" spans="1:7" x14ac:dyDescent="0.35">
      <c r="A28" s="2">
        <v>152.66999999999999</v>
      </c>
      <c r="B28" s="2">
        <f t="shared" si="0"/>
        <v>0.95451831861054082</v>
      </c>
      <c r="C28" s="2">
        <f t="shared" si="1"/>
        <v>-0.29815227558565777</v>
      </c>
      <c r="D28" s="2">
        <f t="shared" si="2"/>
        <v>-3.2014456932639179</v>
      </c>
      <c r="E28" s="2">
        <f t="shared" si="3"/>
        <v>-0.31235888277101659</v>
      </c>
      <c r="F28" s="2">
        <f t="shared" si="4"/>
        <v>-3.35399083584289</v>
      </c>
      <c r="G28" s="2">
        <f t="shared" si="5"/>
        <v>1.0476488303081133</v>
      </c>
    </row>
    <row r="29" spans="1:7" x14ac:dyDescent="0.35">
      <c r="A29" s="2">
        <v>522.32000000000005</v>
      </c>
      <c r="B29" s="2">
        <f t="shared" si="0"/>
        <v>0.72815035720512189</v>
      </c>
      <c r="C29" s="2">
        <f t="shared" si="1"/>
        <v>0.68541743288455503</v>
      </c>
      <c r="D29" s="2">
        <f t="shared" si="2"/>
        <v>1.0623458381277624</v>
      </c>
      <c r="E29" s="2">
        <f t="shared" si="3"/>
        <v>0.94131304901835144</v>
      </c>
      <c r="F29" s="2">
        <f t="shared" si="4"/>
        <v>1.4589649343926596</v>
      </c>
      <c r="G29" s="2">
        <f t="shared" si="5"/>
        <v>1.3733427308040136</v>
      </c>
    </row>
    <row r="30" spans="1:7" x14ac:dyDescent="0.35">
      <c r="A30" s="2">
        <v>269.02999999999997</v>
      </c>
      <c r="B30" s="2">
        <f t="shared" si="0"/>
        <v>-0.91152129854785657</v>
      </c>
      <c r="C30" s="2">
        <f t="shared" si="1"/>
        <v>0.41125286903999742</v>
      </c>
      <c r="D30" s="2">
        <f t="shared" si="2"/>
        <v>-2.2164497008267787</v>
      </c>
      <c r="E30" s="2">
        <f t="shared" si="3"/>
        <v>-0.45117197995830027</v>
      </c>
      <c r="F30" s="2">
        <f t="shared" si="4"/>
        <v>2.4315939785036309</v>
      </c>
      <c r="G30" s="2">
        <f t="shared" si="5"/>
        <v>-1.0970670697361637</v>
      </c>
    </row>
    <row r="31" spans="1:7" x14ac:dyDescent="0.35">
      <c r="A31" s="2">
        <v>286.24</v>
      </c>
      <c r="B31" s="2">
        <f t="shared" si="0"/>
        <v>-0.34765461507836243</v>
      </c>
      <c r="C31" s="2">
        <f t="shared" si="1"/>
        <v>-0.93762266856914012</v>
      </c>
      <c r="D31" s="2">
        <f t="shared" si="2"/>
        <v>0.37078307375919251</v>
      </c>
      <c r="E31" s="2">
        <f t="shared" si="3"/>
        <v>2.6969947410529764</v>
      </c>
      <c r="F31" s="2">
        <f t="shared" si="4"/>
        <v>-1.0665271153544644</v>
      </c>
      <c r="G31" s="2">
        <f t="shared" si="5"/>
        <v>-2.876418021301391</v>
      </c>
    </row>
    <row r="32" spans="1:7" x14ac:dyDescent="0.35">
      <c r="A32" s="2">
        <v>543.45000000000005</v>
      </c>
      <c r="B32" s="2">
        <f t="shared" si="0"/>
        <v>4.5513343157167915E-2</v>
      </c>
      <c r="C32" s="2">
        <f t="shared" si="1"/>
        <v>-0.99896373087047452</v>
      </c>
      <c r="D32" s="2">
        <f t="shared" si="2"/>
        <v>-4.5560556155035389E-2</v>
      </c>
      <c r="E32" s="2">
        <f t="shared" si="3"/>
        <v>-21.948810207609355</v>
      </c>
      <c r="F32" s="2">
        <f t="shared" si="4"/>
        <v>-1.00103734409719</v>
      </c>
      <c r="G32" s="2">
        <f t="shared" si="5"/>
        <v>21.971578676318565</v>
      </c>
    </row>
    <row r="33" spans="1:7" x14ac:dyDescent="0.35">
      <c r="A33" s="2">
        <v>960.35</v>
      </c>
      <c r="B33" s="2">
        <f t="shared" si="0"/>
        <v>-0.82901946397781712</v>
      </c>
      <c r="C33" s="2">
        <f t="shared" si="1"/>
        <v>0.55921974960290233</v>
      </c>
      <c r="D33" s="2">
        <f t="shared" si="2"/>
        <v>-1.4824574142213278</v>
      </c>
      <c r="E33" s="2">
        <f t="shared" si="3"/>
        <v>-0.67455563337396618</v>
      </c>
      <c r="F33" s="2">
        <f t="shared" si="4"/>
        <v>1.7882058005106085</v>
      </c>
      <c r="G33" s="2">
        <f t="shared" si="5"/>
        <v>-1.2062442963664337</v>
      </c>
    </row>
    <row r="34" spans="1:7" x14ac:dyDescent="0.35">
      <c r="A34" s="2">
        <v>167.45</v>
      </c>
      <c r="B34" s="2">
        <f t="shared" si="0"/>
        <v>-0.81084200627827885</v>
      </c>
      <c r="C34" s="2">
        <f t="shared" si="1"/>
        <v>-0.58526510305554313</v>
      </c>
      <c r="D34" s="2">
        <f t="shared" si="2"/>
        <v>1.3854268809895673</v>
      </c>
      <c r="E34" s="2">
        <f t="shared" si="3"/>
        <v>0.72179918963729872</v>
      </c>
      <c r="F34" s="2">
        <f t="shared" si="4"/>
        <v>-1.7086274147889824</v>
      </c>
      <c r="G34" s="2">
        <f t="shared" si="5"/>
        <v>-1.2332858833867602</v>
      </c>
    </row>
    <row r="35" spans="1:7" x14ac:dyDescent="0.35">
      <c r="A35" s="2">
        <v>609.03</v>
      </c>
      <c r="B35" s="2">
        <f t="shared" si="0"/>
        <v>-0.42501168674406725</v>
      </c>
      <c r="C35" s="2">
        <f t="shared" si="1"/>
        <v>0.90518786234182502</v>
      </c>
      <c r="D35" s="2">
        <f t="shared" si="2"/>
        <v>-0.46952870716197315</v>
      </c>
      <c r="E35" s="2">
        <f t="shared" si="3"/>
        <v>-2.1297952281648893</v>
      </c>
      <c r="F35" s="2">
        <f t="shared" si="4"/>
        <v>1.1047430501474966</v>
      </c>
      <c r="G35" s="2">
        <f t="shared" si="5"/>
        <v>-2.3528764765524626</v>
      </c>
    </row>
    <row r="36" spans="1:7" x14ac:dyDescent="0.35">
      <c r="A36" s="2">
        <v>-694.02</v>
      </c>
      <c r="B36" s="2">
        <f t="shared" si="0"/>
        <v>-0.26863575305214332</v>
      </c>
      <c r="C36" s="2">
        <f t="shared" si="1"/>
        <v>-0.9632418347342</v>
      </c>
      <c r="D36" s="2">
        <f t="shared" si="2"/>
        <v>0.27888713235370588</v>
      </c>
      <c r="E36" s="2">
        <f t="shared" si="3"/>
        <v>3.5856799543254794</v>
      </c>
      <c r="F36" s="2">
        <f t="shared" si="4"/>
        <v>-1.0381608895505905</v>
      </c>
      <c r="G36" s="2">
        <f t="shared" si="5"/>
        <v>-3.7225126910262603</v>
      </c>
    </row>
    <row r="37" spans="1:7" x14ac:dyDescent="0.35">
      <c r="A37" s="2">
        <v>155.03</v>
      </c>
      <c r="B37" s="2">
        <f t="shared" si="0"/>
        <v>-0.88753167022246893</v>
      </c>
      <c r="C37" s="2">
        <f t="shared" si="1"/>
        <v>-0.46074671388097244</v>
      </c>
      <c r="D37" s="2">
        <f t="shared" si="2"/>
        <v>1.9262897455015826</v>
      </c>
      <c r="E37" s="2">
        <f t="shared" si="3"/>
        <v>0.51913270178345472</v>
      </c>
      <c r="F37" s="2">
        <f t="shared" si="4"/>
        <v>-2.1703898690384067</v>
      </c>
      <c r="G37" s="2">
        <f t="shared" si="5"/>
        <v>-1.1267203566373465</v>
      </c>
    </row>
    <row r="38" spans="1:7" x14ac:dyDescent="0.35">
      <c r="A38" s="2">
        <v>560.82000000000005</v>
      </c>
      <c r="B38" s="2">
        <f t="shared" si="0"/>
        <v>0.99895541887078809</v>
      </c>
      <c r="C38" s="2">
        <f t="shared" si="1"/>
        <v>-4.5695416714243396E-2</v>
      </c>
      <c r="D38" s="2">
        <f t="shared" si="2"/>
        <v>-21.861173192002223</v>
      </c>
      <c r="E38" s="2">
        <f t="shared" si="3"/>
        <v>-4.5743199196914275E-2</v>
      </c>
      <c r="F38" s="2">
        <f t="shared" si="4"/>
        <v>-21.884032839737667</v>
      </c>
      <c r="G38" s="2">
        <f t="shared" si="5"/>
        <v>1.0010456734199338</v>
      </c>
    </row>
    <row r="39" spans="1:7" x14ac:dyDescent="0.35">
      <c r="A39" s="2">
        <v>-90.95</v>
      </c>
      <c r="B39" s="2">
        <f t="shared" si="0"/>
        <v>-0.15555271460706485</v>
      </c>
      <c r="C39" s="2">
        <f t="shared" si="1"/>
        <v>-0.98782759273993404</v>
      </c>
      <c r="D39" s="2">
        <f t="shared" si="2"/>
        <v>0.15746949746120051</v>
      </c>
      <c r="E39" s="2">
        <f t="shared" si="3"/>
        <v>6.3504362185850862</v>
      </c>
      <c r="F39" s="2">
        <f t="shared" si="4"/>
        <v>-1.0123224005378342</v>
      </c>
      <c r="G39" s="2">
        <f t="shared" si="5"/>
        <v>-6.4286888372604603</v>
      </c>
    </row>
    <row r="40" spans="1:7" x14ac:dyDescent="0.35">
      <c r="A40" s="2">
        <v>41.63</v>
      </c>
      <c r="B40" s="2">
        <f t="shared" si="0"/>
        <v>-0.70985723949976454</v>
      </c>
      <c r="C40" s="2">
        <f t="shared" si="1"/>
        <v>-0.70434558245918888</v>
      </c>
      <c r="D40" s="2">
        <f t="shared" si="2"/>
        <v>1.0078252170210709</v>
      </c>
      <c r="E40" s="2">
        <f t="shared" si="3"/>
        <v>0.99223554155134097</v>
      </c>
      <c r="F40" s="2">
        <f t="shared" si="4"/>
        <v>-1.4197576089120172</v>
      </c>
      <c r="G40" s="2">
        <f t="shared" si="5"/>
        <v>-1.4087339599504525</v>
      </c>
    </row>
    <row r="41" spans="1:7" x14ac:dyDescent="0.35">
      <c r="A41" s="2">
        <v>-558.63</v>
      </c>
      <c r="B41" s="2">
        <f t="shared" si="0"/>
        <v>0.54256895556352769</v>
      </c>
      <c r="C41" s="2">
        <f t="shared" si="1"/>
        <v>0.84001126686414318</v>
      </c>
      <c r="D41" s="2">
        <f t="shared" si="2"/>
        <v>0.64590675978549528</v>
      </c>
      <c r="E41" s="2">
        <f t="shared" si="3"/>
        <v>1.5482110766762971</v>
      </c>
      <c r="F41" s="2">
        <f t="shared" si="4"/>
        <v>1.1904602229123817</v>
      </c>
      <c r="G41" s="2">
        <f t="shared" si="5"/>
        <v>1.843083703455483</v>
      </c>
    </row>
    <row r="42" spans="1:7" x14ac:dyDescent="0.35">
      <c r="A42" s="2">
        <v>-855.53</v>
      </c>
      <c r="B42" s="2">
        <f t="shared" si="0"/>
        <v>-0.85042795641412761</v>
      </c>
      <c r="C42" s="2">
        <f t="shared" si="1"/>
        <v>0.52609152335814213</v>
      </c>
      <c r="D42" s="2">
        <f t="shared" si="2"/>
        <v>-1.6165019177379716</v>
      </c>
      <c r="E42" s="2">
        <f t="shared" si="3"/>
        <v>-0.61861974243701201</v>
      </c>
      <c r="F42" s="2">
        <f t="shared" si="4"/>
        <v>1.9008099457995635</v>
      </c>
      <c r="G42" s="2">
        <f t="shared" si="5"/>
        <v>-1.1758785590922369</v>
      </c>
    </row>
    <row r="43" spans="1:7" x14ac:dyDescent="0.35">
      <c r="A43" s="2">
        <v>808.91</v>
      </c>
      <c r="B43" s="2">
        <f t="shared" si="0"/>
        <v>-0.99874484182529422</v>
      </c>
      <c r="C43" s="2">
        <f t="shared" si="1"/>
        <v>-5.0087333003146821E-2</v>
      </c>
      <c r="D43" s="2">
        <f t="shared" si="2"/>
        <v>19.940068315526929</v>
      </c>
      <c r="E43" s="2">
        <f t="shared" si="3"/>
        <v>5.0150279536470804E-2</v>
      </c>
      <c r="F43" s="2">
        <f t="shared" si="4"/>
        <v>-19.965127708779651</v>
      </c>
      <c r="G43" s="2">
        <f t="shared" si="5"/>
        <v>-1.0012567355766382</v>
      </c>
    </row>
    <row r="44" spans="1:7" x14ac:dyDescent="0.35">
      <c r="A44" s="2">
        <v>273.16000000000003</v>
      </c>
      <c r="B44" s="2">
        <f t="shared" si="0"/>
        <v>0.15789728613121318</v>
      </c>
      <c r="C44" s="2">
        <f t="shared" si="1"/>
        <v>-0.9874555418004386</v>
      </c>
      <c r="D44" s="2">
        <f t="shared" si="2"/>
        <v>-0.1599031849508053</v>
      </c>
      <c r="E44" s="2">
        <f t="shared" si="3"/>
        <v>-6.253784127612299</v>
      </c>
      <c r="F44" s="2">
        <f t="shared" si="4"/>
        <v>-1.0127038207479082</v>
      </c>
      <c r="G44" s="2">
        <f t="shared" si="5"/>
        <v>6.3332310801656</v>
      </c>
    </row>
    <row r="45" spans="1:7" x14ac:dyDescent="0.35">
      <c r="A45" s="2">
        <v>-9.19</v>
      </c>
      <c r="B45" s="2">
        <f t="shared" si="0"/>
        <v>-0.23262704343833002</v>
      </c>
      <c r="C45" s="2">
        <f t="shared" si="1"/>
        <v>-0.97256601763640771</v>
      </c>
      <c r="D45" s="2">
        <f t="shared" si="2"/>
        <v>0.23918894884243969</v>
      </c>
      <c r="E45" s="2">
        <f t="shared" si="3"/>
        <v>4.1807951614801713</v>
      </c>
      <c r="F45" s="2">
        <f t="shared" si="4"/>
        <v>-1.0282078356287465</v>
      </c>
      <c r="G45" s="2">
        <f t="shared" si="5"/>
        <v>-4.2987263441926622</v>
      </c>
    </row>
    <row r="46" spans="1:7" x14ac:dyDescent="0.35">
      <c r="A46" s="2">
        <v>51.68</v>
      </c>
      <c r="B46" s="2">
        <f t="shared" si="0"/>
        <v>0.98781330414926261</v>
      </c>
      <c r="C46" s="2">
        <f t="shared" si="1"/>
        <v>0.15564342628494293</v>
      </c>
      <c r="D46" s="2">
        <f t="shared" si="2"/>
        <v>6.3466432712733489</v>
      </c>
      <c r="E46" s="2">
        <f t="shared" si="3"/>
        <v>0.15756360602876085</v>
      </c>
      <c r="F46" s="2">
        <f t="shared" si="4"/>
        <v>6.4249420863381541</v>
      </c>
      <c r="G46" s="2">
        <f t="shared" si="5"/>
        <v>1.0123370436493897</v>
      </c>
    </row>
    <row r="47" spans="1:7" x14ac:dyDescent="0.35">
      <c r="A47" s="2">
        <v>-123.99</v>
      </c>
      <c r="B47" s="2">
        <f t="shared" si="0"/>
        <v>0.99470945637134944</v>
      </c>
      <c r="C47" s="2">
        <f t="shared" si="1"/>
        <v>-0.10272826974798309</v>
      </c>
      <c r="D47" s="2">
        <f t="shared" si="2"/>
        <v>-9.6829184294801092</v>
      </c>
      <c r="E47" s="2">
        <f t="shared" si="3"/>
        <v>-0.10327464878310366</v>
      </c>
      <c r="F47" s="2">
        <f t="shared" si="4"/>
        <v>-9.734418796824265</v>
      </c>
      <c r="G47" s="2">
        <f t="shared" si="5"/>
        <v>1.0053186823496685</v>
      </c>
    </row>
    <row r="48" spans="1:7" x14ac:dyDescent="0.35">
      <c r="A48" s="2">
        <v>208.9</v>
      </c>
      <c r="B48" s="2">
        <f t="shared" si="0"/>
        <v>0.99987341533182694</v>
      </c>
      <c r="C48" s="2">
        <f t="shared" si="1"/>
        <v>1.5910792333126957E-2</v>
      </c>
      <c r="D48" s="2">
        <f t="shared" si="2"/>
        <v>62.842465315196613</v>
      </c>
      <c r="E48" s="2">
        <f t="shared" si="3"/>
        <v>1.5912806650476508E-2</v>
      </c>
      <c r="F48" s="2">
        <f t="shared" si="4"/>
        <v>62.850421214910639</v>
      </c>
      <c r="G48" s="2">
        <f t="shared" si="5"/>
        <v>1.0001266006938798</v>
      </c>
    </row>
    <row r="49" spans="1:7" x14ac:dyDescent="0.35">
      <c r="A49" s="2">
        <v>640.88</v>
      </c>
      <c r="B49" s="2">
        <f t="shared" si="0"/>
        <v>-4.9013126936832841E-3</v>
      </c>
      <c r="C49" s="2">
        <f t="shared" si="1"/>
        <v>0.99998798849480119</v>
      </c>
      <c r="D49" s="2">
        <f t="shared" si="2"/>
        <v>-4.9013715665333366E-3</v>
      </c>
      <c r="E49" s="2">
        <f t="shared" si="3"/>
        <v>-204.02452383492411</v>
      </c>
      <c r="F49" s="2">
        <f t="shared" si="4"/>
        <v>1.0000120116494768</v>
      </c>
      <c r="G49" s="2">
        <f t="shared" si="5"/>
        <v>-204.02697450598907</v>
      </c>
    </row>
    <row r="50" spans="1:7" x14ac:dyDescent="0.35">
      <c r="A50" s="2">
        <v>-863.5</v>
      </c>
      <c r="B50" s="2">
        <f t="shared" si="0"/>
        <v>-0.42411076094719163</v>
      </c>
      <c r="C50" s="2">
        <f t="shared" si="1"/>
        <v>-0.90561032593980184</v>
      </c>
      <c r="D50" s="2">
        <f t="shared" si="2"/>
        <v>0.46831484668316753</v>
      </c>
      <c r="E50" s="2">
        <f t="shared" si="3"/>
        <v>2.1353156046247181</v>
      </c>
      <c r="F50" s="2">
        <f t="shared" si="4"/>
        <v>-1.1042276919294673</v>
      </c>
      <c r="G50" s="2">
        <f t="shared" si="5"/>
        <v>-2.3578746216357276</v>
      </c>
    </row>
    <row r="51" spans="1:7" x14ac:dyDescent="0.35">
      <c r="A51" s="2">
        <v>861.86</v>
      </c>
      <c r="B51" s="2">
        <f t="shared" si="0"/>
        <v>0.87411603896909762</v>
      </c>
      <c r="C51" s="2">
        <f t="shared" si="1"/>
        <v>0.48571715063087384</v>
      </c>
      <c r="D51" s="2">
        <f t="shared" si="2"/>
        <v>1.7996400535450556</v>
      </c>
      <c r="E51" s="2">
        <f t="shared" si="3"/>
        <v>0.55566667236047051</v>
      </c>
      <c r="F51" s="2">
        <f t="shared" si="4"/>
        <v>2.0588113858058126</v>
      </c>
      <c r="G51" s="2">
        <f t="shared" si="5"/>
        <v>1.1440128717685647</v>
      </c>
    </row>
    <row r="52" spans="1:7" x14ac:dyDescent="0.35">
      <c r="A52" s="2">
        <v>100.9</v>
      </c>
      <c r="B52" s="2">
        <f t="shared" si="0"/>
        <v>0.36071564723898147</v>
      </c>
      <c r="C52" s="2">
        <f t="shared" si="1"/>
        <v>0.93267583963398704</v>
      </c>
      <c r="D52" s="2">
        <f t="shared" si="2"/>
        <v>0.38675350203189379</v>
      </c>
      <c r="E52" s="2">
        <f t="shared" si="3"/>
        <v>2.5856262315564877</v>
      </c>
      <c r="F52" s="2">
        <f t="shared" si="4"/>
        <v>1.0721838794413643</v>
      </c>
      <c r="G52" s="2">
        <f t="shared" si="5"/>
        <v>2.7722667637355904</v>
      </c>
    </row>
    <row r="53" spans="1:7" x14ac:dyDescent="0.35">
      <c r="A53" s="2">
        <v>-345.38</v>
      </c>
      <c r="B53" s="2">
        <f t="shared" si="0"/>
        <v>0.19395478941580679</v>
      </c>
      <c r="C53" s="2">
        <f t="shared" si="1"/>
        <v>0.98101046868148667</v>
      </c>
      <c r="D53" s="2">
        <f t="shared" si="2"/>
        <v>0.19770919435394915</v>
      </c>
      <c r="E53" s="2">
        <f t="shared" si="3"/>
        <v>5.0579337155648343</v>
      </c>
      <c r="F53" s="2">
        <f t="shared" si="4"/>
        <v>1.0193571138379756</v>
      </c>
      <c r="G53" s="2">
        <f t="shared" si="5"/>
        <v>5.1558407142819576</v>
      </c>
    </row>
    <row r="54" spans="1:7" x14ac:dyDescent="0.35">
      <c r="A54" s="2">
        <v>253.86</v>
      </c>
      <c r="B54" s="2">
        <f t="shared" si="0"/>
        <v>0.57205157830192999</v>
      </c>
      <c r="C54" s="2">
        <f t="shared" si="1"/>
        <v>-0.8202176490190094</v>
      </c>
      <c r="D54" s="2">
        <f t="shared" si="2"/>
        <v>-0.69743875785422427</v>
      </c>
      <c r="E54" s="2">
        <f t="shared" si="3"/>
        <v>-1.4338176488451131</v>
      </c>
      <c r="F54" s="2">
        <f t="shared" si="4"/>
        <v>-1.2191885912184559</v>
      </c>
      <c r="G54" s="2">
        <f t="shared" si="5"/>
        <v>1.7480941193596322</v>
      </c>
    </row>
    <row r="55" spans="1:7" x14ac:dyDescent="0.35">
      <c r="A55" s="2">
        <v>-408.15</v>
      </c>
      <c r="B55" s="2">
        <f t="shared" si="0"/>
        <v>0.25422371901474422</v>
      </c>
      <c r="C55" s="2">
        <f t="shared" si="1"/>
        <v>0.96714543926459806</v>
      </c>
      <c r="D55" s="2">
        <f t="shared" si="2"/>
        <v>0.26285986439438924</v>
      </c>
      <c r="E55" s="2">
        <f t="shared" si="3"/>
        <v>3.8043084375164313</v>
      </c>
      <c r="F55" s="2">
        <f t="shared" si="4"/>
        <v>1.033970651570651</v>
      </c>
      <c r="G55" s="2">
        <f t="shared" si="5"/>
        <v>3.9335432739145908</v>
      </c>
    </row>
    <row r="56" spans="1:7" x14ac:dyDescent="0.35">
      <c r="A56" s="2">
        <v>6.82</v>
      </c>
      <c r="B56" s="2">
        <f t="shared" si="0"/>
        <v>0.51140132239595237</v>
      </c>
      <c r="C56" s="2">
        <f t="shared" si="1"/>
        <v>0.85934200842951414</v>
      </c>
      <c r="D56" s="2">
        <f t="shared" si="2"/>
        <v>0.59510802146232911</v>
      </c>
      <c r="E56" s="2">
        <f t="shared" si="3"/>
        <v>1.6803672004668164</v>
      </c>
      <c r="F56" s="2">
        <f t="shared" si="4"/>
        <v>1.163681037573788</v>
      </c>
      <c r="G56" s="2">
        <f t="shared" si="5"/>
        <v>1.9554114473441861</v>
      </c>
    </row>
    <row r="57" spans="1:7" x14ac:dyDescent="0.35">
      <c r="A57" s="2">
        <v>-128.31</v>
      </c>
      <c r="B57" s="2">
        <f t="shared" si="0"/>
        <v>-0.47529456223200894</v>
      </c>
      <c r="C57" s="2">
        <f t="shared" si="1"/>
        <v>-0.87982673243808807</v>
      </c>
      <c r="D57" s="2">
        <f t="shared" si="2"/>
        <v>0.54021382245901994</v>
      </c>
      <c r="E57" s="2">
        <f t="shared" si="3"/>
        <v>1.8511188689102063</v>
      </c>
      <c r="F57" s="2">
        <f t="shared" si="4"/>
        <v>-1.1365874246954282</v>
      </c>
      <c r="G57" s="2">
        <f t="shared" si="5"/>
        <v>-2.1039584280197654</v>
      </c>
    </row>
    <row r="58" spans="1:7" x14ac:dyDescent="0.35">
      <c r="A58" s="2">
        <v>-846.91</v>
      </c>
      <c r="B58" s="2">
        <f t="shared" si="0"/>
        <v>0.96871918724900907</v>
      </c>
      <c r="C58" s="2">
        <f t="shared" si="1"/>
        <v>0.24815949761316652</v>
      </c>
      <c r="D58" s="2">
        <f t="shared" si="2"/>
        <v>3.903615201377697</v>
      </c>
      <c r="E58" s="2">
        <f t="shared" si="3"/>
        <v>0.25617279071130566</v>
      </c>
      <c r="F58" s="2">
        <f t="shared" si="4"/>
        <v>4.029666442824646</v>
      </c>
      <c r="G58" s="2">
        <f t="shared" si="5"/>
        <v>1.0322908982940897</v>
      </c>
    </row>
    <row r="59" spans="1:7" x14ac:dyDescent="0.35">
      <c r="A59" s="2">
        <v>494.83</v>
      </c>
      <c r="B59" s="2">
        <f t="shared" si="0"/>
        <v>-0.99957496305033555</v>
      </c>
      <c r="C59" s="2">
        <f t="shared" si="1"/>
        <v>2.9152928547924697E-2</v>
      </c>
      <c r="D59" s="2">
        <f t="shared" si="2"/>
        <v>-34.287291632026864</v>
      </c>
      <c r="E59" s="2">
        <f t="shared" si="3"/>
        <v>-2.9165324888651343E-2</v>
      </c>
      <c r="F59" s="2">
        <f t="shared" si="4"/>
        <v>34.301871194727255</v>
      </c>
      <c r="G59" s="2">
        <f t="shared" si="5"/>
        <v>-1.0004252176828914</v>
      </c>
    </row>
    <row r="60" spans="1:7" x14ac:dyDescent="0.35">
      <c r="A60" s="2">
        <v>345.55</v>
      </c>
      <c r="B60" s="2">
        <f t="shared" si="0"/>
        <v>-2.5189230366506339E-2</v>
      </c>
      <c r="C60" s="2">
        <f t="shared" si="1"/>
        <v>0.99968270099744305</v>
      </c>
      <c r="D60" s="2">
        <f t="shared" si="2"/>
        <v>-2.5197225420999624E-2</v>
      </c>
      <c r="E60" s="2">
        <f t="shared" si="3"/>
        <v>-39.686909304172424</v>
      </c>
      <c r="F60" s="2">
        <f t="shared" si="4"/>
        <v>1.0003173997131694</v>
      </c>
      <c r="G60" s="2">
        <f t="shared" si="5"/>
        <v>-39.699505917802149</v>
      </c>
    </row>
    <row r="61" spans="1:7" x14ac:dyDescent="0.35">
      <c r="A61" s="2">
        <v>952.89</v>
      </c>
      <c r="B61" s="2">
        <f t="shared" si="0"/>
        <v>-0.83461086215471658</v>
      </c>
      <c r="C61" s="2">
        <f t="shared" si="1"/>
        <v>-0.55084000288047397</v>
      </c>
      <c r="D61" s="2">
        <f t="shared" si="2"/>
        <v>1.5151602240039521</v>
      </c>
      <c r="E61" s="2">
        <f t="shared" si="3"/>
        <v>0.65999620644568324</v>
      </c>
      <c r="F61" s="2">
        <f t="shared" si="4"/>
        <v>-1.8154091837389461</v>
      </c>
      <c r="G61" s="2">
        <f t="shared" si="5"/>
        <v>-1.1981631744143588</v>
      </c>
    </row>
    <row r="62" spans="1:7" x14ac:dyDescent="0.35">
      <c r="A62" s="2">
        <v>-306.35000000000002</v>
      </c>
      <c r="B62" s="2">
        <f t="shared" si="0"/>
        <v>0.99900039395505802</v>
      </c>
      <c r="C62" s="2">
        <f t="shared" si="1"/>
        <v>4.4701374449102563E-2</v>
      </c>
      <c r="D62" s="2">
        <f t="shared" si="2"/>
        <v>22.348314929164651</v>
      </c>
      <c r="E62" s="2">
        <f t="shared" si="3"/>
        <v>4.4746102924073057E-2</v>
      </c>
      <c r="F62" s="2">
        <f t="shared" si="4"/>
        <v>22.370676792916292</v>
      </c>
      <c r="G62" s="2">
        <f t="shared" si="5"/>
        <v>1.0010006062570052</v>
      </c>
    </row>
    <row r="63" spans="1:7" x14ac:dyDescent="0.35">
      <c r="A63" s="2">
        <v>844.58</v>
      </c>
      <c r="B63" s="2">
        <f t="shared" si="0"/>
        <v>0.48680103481860143</v>
      </c>
      <c r="C63" s="2">
        <f t="shared" si="1"/>
        <v>-0.87351288055731546</v>
      </c>
      <c r="D63" s="2">
        <f t="shared" si="2"/>
        <v>-0.55729119244127745</v>
      </c>
      <c r="E63" s="2">
        <f t="shared" si="3"/>
        <v>-1.7943940502978097</v>
      </c>
      <c r="F63" s="2">
        <f t="shared" si="4"/>
        <v>-1.1448028097330216</v>
      </c>
      <c r="G63" s="2">
        <f t="shared" si="5"/>
        <v>2.0542273505491497</v>
      </c>
    </row>
    <row r="64" spans="1:7" x14ac:dyDescent="0.35">
      <c r="A64" s="2">
        <v>-864.57</v>
      </c>
      <c r="B64" s="2">
        <f t="shared" si="0"/>
        <v>0.59077598246831797</v>
      </c>
      <c r="C64" s="2">
        <f t="shared" si="1"/>
        <v>-0.80683563291329274</v>
      </c>
      <c r="D64" s="2">
        <f t="shared" si="2"/>
        <v>-0.73221354928904858</v>
      </c>
      <c r="E64" s="2">
        <f t="shared" si="3"/>
        <v>-1.3657217910962749</v>
      </c>
      <c r="F64" s="2">
        <f t="shared" si="4"/>
        <v>-1.2394098118711445</v>
      </c>
      <c r="G64" s="2">
        <f t="shared" si="5"/>
        <v>1.6926889881709566</v>
      </c>
    </row>
    <row r="65" spans="1:7" x14ac:dyDescent="0.35">
      <c r="A65" s="2">
        <v>-127.96</v>
      </c>
      <c r="B65" s="2">
        <f t="shared" si="0"/>
        <v>-0.74816939981920971</v>
      </c>
      <c r="C65" s="2">
        <f t="shared" si="1"/>
        <v>-0.66350776120115096</v>
      </c>
      <c r="D65" s="2">
        <f t="shared" si="2"/>
        <v>1.1275970584952848</v>
      </c>
      <c r="E65" s="2">
        <f t="shared" si="3"/>
        <v>0.88684161817027451</v>
      </c>
      <c r="F65" s="2">
        <f t="shared" si="4"/>
        <v>-1.5071413756934744</v>
      </c>
      <c r="G65" s="2">
        <f t="shared" si="5"/>
        <v>-1.3365956964313743</v>
      </c>
    </row>
    <row r="66" spans="1:7" x14ac:dyDescent="0.35">
      <c r="A66" s="2">
        <v>162.19999999999999</v>
      </c>
      <c r="B66" s="2">
        <f t="shared" si="0"/>
        <v>-0.91792480056601911</v>
      </c>
      <c r="C66" s="2">
        <f t="shared" si="1"/>
        <v>0.39675440830044212</v>
      </c>
      <c r="D66" s="2">
        <f t="shared" si="2"/>
        <v>-2.3135843770409248</v>
      </c>
      <c r="E66" s="2">
        <f t="shared" si="3"/>
        <v>-0.43222975134323838</v>
      </c>
      <c r="F66" s="2">
        <f t="shared" si="4"/>
        <v>2.520450886188391</v>
      </c>
      <c r="G66" s="2">
        <f t="shared" si="5"/>
        <v>-1.0894138598100529</v>
      </c>
    </row>
    <row r="67" spans="1:7" x14ac:dyDescent="0.35">
      <c r="A67" s="2">
        <v>244.29</v>
      </c>
      <c r="B67" s="2">
        <f t="shared" ref="B67:B130" si="6">SIN(A67)</f>
        <v>-0.68472549549752892</v>
      </c>
      <c r="C67" s="2">
        <f t="shared" ref="C67:C130" si="7">COS(A67)</f>
        <v>0.72880106738098527</v>
      </c>
      <c r="D67" s="2">
        <f t="shared" ref="D67:D130" si="8">TAN(A67)</f>
        <v>-0.93952317874362334</v>
      </c>
      <c r="E67" s="2">
        <f t="shared" ref="E67:E130" si="9">_xlfn.COT(A67)</f>
        <v>-1.0643696958464071</v>
      </c>
      <c r="F67" s="2">
        <f t="shared" ref="F67:F130" si="10">_xlfn.SEC(A67)</f>
        <v>1.3721165414776264</v>
      </c>
      <c r="G67" s="2">
        <f t="shared" ref="G67:G130" si="11">1/SIN(A67)</f>
        <v>-1.4604392659183651</v>
      </c>
    </row>
    <row r="68" spans="1:7" x14ac:dyDescent="0.35">
      <c r="A68" s="2">
        <v>-292.64</v>
      </c>
      <c r="B68" s="2">
        <f t="shared" si="6"/>
        <v>0.45456449710402475</v>
      </c>
      <c r="C68" s="2">
        <f t="shared" si="7"/>
        <v>-0.89071382495870421</v>
      </c>
      <c r="D68" s="2">
        <f t="shared" si="8"/>
        <v>-0.51033730965734092</v>
      </c>
      <c r="E68" s="2">
        <f t="shared" si="9"/>
        <v>-1.9594883248325239</v>
      </c>
      <c r="F68" s="2">
        <f t="shared" si="10"/>
        <v>-1.1226950474765143</v>
      </c>
      <c r="G68" s="2">
        <f t="shared" si="11"/>
        <v>2.1999078378775261</v>
      </c>
    </row>
    <row r="69" spans="1:7" x14ac:dyDescent="0.35">
      <c r="A69" s="2">
        <v>-613.38</v>
      </c>
      <c r="B69" s="2">
        <f t="shared" si="6"/>
        <v>0.69572774815519378</v>
      </c>
      <c r="C69" s="2">
        <f t="shared" si="7"/>
        <v>-0.71830557595420574</v>
      </c>
      <c r="D69" s="2">
        <f t="shared" si="8"/>
        <v>-0.96856793465786584</v>
      </c>
      <c r="E69" s="2">
        <f t="shared" si="9"/>
        <v>-1.0324521019305033</v>
      </c>
      <c r="F69" s="2">
        <f t="shared" si="10"/>
        <v>-1.3921651640690496</v>
      </c>
      <c r="G69" s="2">
        <f t="shared" si="11"/>
        <v>1.4373438498775144</v>
      </c>
    </row>
    <row r="70" spans="1:7" x14ac:dyDescent="0.35">
      <c r="A70" s="2">
        <v>-725.65</v>
      </c>
      <c r="B70" s="2">
        <f t="shared" si="6"/>
        <v>-5.7870628915295368E-2</v>
      </c>
      <c r="C70" s="2">
        <f t="shared" si="7"/>
        <v>-0.99832409081868212</v>
      </c>
      <c r="D70" s="2">
        <f t="shared" si="8"/>
        <v>5.7967777646073013E-2</v>
      </c>
      <c r="E70" s="2">
        <f t="shared" si="9"/>
        <v>17.250963217972259</v>
      </c>
      <c r="F70" s="2">
        <f t="shared" si="10"/>
        <v>-1.0016787225678823</v>
      </c>
      <c r="G70" s="2">
        <f t="shared" si="11"/>
        <v>-17.279922799243973</v>
      </c>
    </row>
    <row r="71" spans="1:7" x14ac:dyDescent="0.35">
      <c r="A71" s="2">
        <v>962.39</v>
      </c>
      <c r="B71" s="2">
        <f t="shared" si="6"/>
        <v>0.87364695641139112</v>
      </c>
      <c r="C71" s="2">
        <f t="shared" si="7"/>
        <v>0.48656037195101792</v>
      </c>
      <c r="D71" s="2">
        <f t="shared" si="8"/>
        <v>1.7955571533872083</v>
      </c>
      <c r="E71" s="2">
        <f t="shared" si="9"/>
        <v>0.55693019746743311</v>
      </c>
      <c r="F71" s="2">
        <f t="shared" si="10"/>
        <v>2.0552434140704539</v>
      </c>
      <c r="G71" s="2">
        <f t="shared" si="11"/>
        <v>1.1446271204418992</v>
      </c>
    </row>
    <row r="72" spans="1:7" x14ac:dyDescent="0.35">
      <c r="A72" s="2">
        <v>666.17</v>
      </c>
      <c r="B72" s="2">
        <f t="shared" si="6"/>
        <v>0.15176868252753337</v>
      </c>
      <c r="C72" s="2">
        <f t="shared" si="7"/>
        <v>0.98841603943069278</v>
      </c>
      <c r="D72" s="2">
        <f t="shared" si="8"/>
        <v>0.15354736919784204</v>
      </c>
      <c r="E72" s="2">
        <f t="shared" si="9"/>
        <v>6.51264821549319</v>
      </c>
      <c r="F72" s="2">
        <f t="shared" si="10"/>
        <v>1.011719721359418</v>
      </c>
      <c r="G72" s="2">
        <f t="shared" si="11"/>
        <v>6.5889746378906819</v>
      </c>
    </row>
    <row r="73" spans="1:7" x14ac:dyDescent="0.35">
      <c r="A73" s="2">
        <v>-933.9</v>
      </c>
      <c r="B73" s="2">
        <f t="shared" si="6"/>
        <v>0.7492850806472594</v>
      </c>
      <c r="C73" s="2">
        <f t="shared" si="7"/>
        <v>-0.66224758808124773</v>
      </c>
      <c r="D73" s="2">
        <f t="shared" si="8"/>
        <v>-1.1314274210015447</v>
      </c>
      <c r="E73" s="2">
        <f t="shared" si="9"/>
        <v>-0.88383928251871025</v>
      </c>
      <c r="F73" s="2">
        <f t="shared" si="10"/>
        <v>-1.5100092744729108</v>
      </c>
      <c r="G73" s="2">
        <f t="shared" si="11"/>
        <v>1.3346055137467359</v>
      </c>
    </row>
    <row r="74" spans="1:7" x14ac:dyDescent="0.35">
      <c r="A74" s="2">
        <v>111.35</v>
      </c>
      <c r="B74" s="2">
        <f t="shared" si="6"/>
        <v>-0.9844573848616226</v>
      </c>
      <c r="C74" s="2">
        <f t="shared" si="7"/>
        <v>-0.17562362424063324</v>
      </c>
      <c r="D74" s="2">
        <f t="shared" si="8"/>
        <v>5.6054952123795951</v>
      </c>
      <c r="E74" s="2">
        <f t="shared" si="9"/>
        <v>0.17839637036733619</v>
      </c>
      <c r="F74" s="2">
        <f t="shared" si="10"/>
        <v>-5.6939947818741947</v>
      </c>
      <c r="G74" s="2">
        <f t="shared" si="11"/>
        <v>-1.0157880019769083</v>
      </c>
    </row>
    <row r="75" spans="1:7" x14ac:dyDescent="0.35">
      <c r="A75" s="2">
        <v>-637.41999999999996</v>
      </c>
      <c r="B75" s="2">
        <f t="shared" si="6"/>
        <v>-0.31770554808711637</v>
      </c>
      <c r="C75" s="2">
        <f t="shared" si="7"/>
        <v>-0.94818942448999344</v>
      </c>
      <c r="D75" s="2">
        <f t="shared" si="8"/>
        <v>0.33506548362739014</v>
      </c>
      <c r="E75" s="2">
        <f t="shared" si="9"/>
        <v>2.9844912378741193</v>
      </c>
      <c r="F75" s="2">
        <f t="shared" si="10"/>
        <v>-1.0546415876109081</v>
      </c>
      <c r="G75" s="2">
        <f t="shared" si="11"/>
        <v>-3.1475685773224056</v>
      </c>
    </row>
    <row r="76" spans="1:7" x14ac:dyDescent="0.35">
      <c r="A76" s="2">
        <v>614.4</v>
      </c>
      <c r="B76" s="2">
        <f t="shared" si="6"/>
        <v>-0.9761941582069511</v>
      </c>
      <c r="C76" s="2">
        <f t="shared" si="7"/>
        <v>0.21689851424715209</v>
      </c>
      <c r="D76" s="2">
        <f t="shared" si="8"/>
        <v>-4.5006954593270976</v>
      </c>
      <c r="E76" s="2">
        <f t="shared" si="9"/>
        <v>-0.22218788385862276</v>
      </c>
      <c r="F76" s="2">
        <f t="shared" si="10"/>
        <v>4.6104511295108148</v>
      </c>
      <c r="G76" s="2">
        <f t="shared" si="11"/>
        <v>-1.0243863800996054</v>
      </c>
    </row>
    <row r="77" spans="1:7" x14ac:dyDescent="0.35">
      <c r="A77" s="2">
        <v>748.13</v>
      </c>
      <c r="B77" s="2">
        <f t="shared" si="6"/>
        <v>0.41773271939446988</v>
      </c>
      <c r="C77" s="2">
        <f t="shared" si="7"/>
        <v>0.90856996161401959</v>
      </c>
      <c r="D77" s="2">
        <f t="shared" si="8"/>
        <v>0.45976945864729329</v>
      </c>
      <c r="E77" s="2">
        <f t="shared" si="9"/>
        <v>2.17500310469108</v>
      </c>
      <c r="F77" s="2">
        <f t="shared" si="10"/>
        <v>1.1006307078692767</v>
      </c>
      <c r="G77" s="2">
        <f t="shared" si="11"/>
        <v>2.3938752067340179</v>
      </c>
    </row>
    <row r="78" spans="1:7" x14ac:dyDescent="0.35">
      <c r="A78" s="2">
        <v>585.55999999999995</v>
      </c>
      <c r="B78" s="2">
        <f t="shared" si="6"/>
        <v>0.94038701066738462</v>
      </c>
      <c r="C78" s="2">
        <f t="shared" si="7"/>
        <v>0.3401062630532703</v>
      </c>
      <c r="D78" s="2">
        <f t="shared" si="8"/>
        <v>2.7649799866228673</v>
      </c>
      <c r="E78" s="2">
        <f t="shared" si="9"/>
        <v>0.36166627058353323</v>
      </c>
      <c r="F78" s="2">
        <f t="shared" si="10"/>
        <v>2.940257527228693</v>
      </c>
      <c r="G78" s="2">
        <f t="shared" si="11"/>
        <v>1.063391974427963</v>
      </c>
    </row>
    <row r="79" spans="1:7" x14ac:dyDescent="0.35">
      <c r="A79" s="2">
        <v>-320.07</v>
      </c>
      <c r="B79" s="2">
        <f t="shared" si="6"/>
        <v>0.36389916686481349</v>
      </c>
      <c r="C79" s="2">
        <f t="shared" si="7"/>
        <v>0.93143834812353232</v>
      </c>
      <c r="D79" s="2">
        <f t="shared" si="8"/>
        <v>0.3906851887705951</v>
      </c>
      <c r="E79" s="2">
        <f t="shared" si="9"/>
        <v>2.5596056076422853</v>
      </c>
      <c r="F79" s="2">
        <f t="shared" si="10"/>
        <v>1.0736083628235744</v>
      </c>
      <c r="G79" s="2">
        <f t="shared" si="11"/>
        <v>2.748013985894874</v>
      </c>
    </row>
    <row r="80" spans="1:7" x14ac:dyDescent="0.35">
      <c r="A80" s="2">
        <v>882.48</v>
      </c>
      <c r="B80" s="2">
        <f t="shared" si="6"/>
        <v>0.30271083759487133</v>
      </c>
      <c r="C80" s="2">
        <f t="shared" si="7"/>
        <v>-0.95308244596289327</v>
      </c>
      <c r="D80" s="2">
        <f t="shared" si="8"/>
        <v>-0.31761243623477342</v>
      </c>
      <c r="E80" s="2">
        <f t="shared" si="9"/>
        <v>-3.1484913243788033</v>
      </c>
      <c r="F80" s="2">
        <f t="shared" si="10"/>
        <v>-1.0492271725660693</v>
      </c>
      <c r="G80" s="2">
        <f t="shared" si="11"/>
        <v>3.3034826501267704</v>
      </c>
    </row>
    <row r="81" spans="1:7" x14ac:dyDescent="0.35">
      <c r="A81" s="2">
        <v>-433.13</v>
      </c>
      <c r="B81" s="2">
        <f t="shared" si="6"/>
        <v>0.39841323421672453</v>
      </c>
      <c r="C81" s="2">
        <f t="shared" si="7"/>
        <v>0.91720602636537962</v>
      </c>
      <c r="D81" s="2">
        <f t="shared" si="8"/>
        <v>0.43437703499999902</v>
      </c>
      <c r="E81" s="2">
        <f t="shared" si="9"/>
        <v>2.3021474880687518</v>
      </c>
      <c r="F81" s="2">
        <f t="shared" si="10"/>
        <v>1.0902675857492006</v>
      </c>
      <c r="G81" s="2">
        <f t="shared" si="11"/>
        <v>2.5099567838553045</v>
      </c>
    </row>
    <row r="82" spans="1:7" x14ac:dyDescent="0.35">
      <c r="A82" s="2">
        <v>199.77</v>
      </c>
      <c r="B82" s="2">
        <f t="shared" si="6"/>
        <v>-0.96136807079124809</v>
      </c>
      <c r="C82" s="2">
        <f t="shared" si="7"/>
        <v>0.27526611208631158</v>
      </c>
      <c r="D82" s="2">
        <f t="shared" si="8"/>
        <v>-3.492504266161919</v>
      </c>
      <c r="E82" s="2">
        <f t="shared" si="9"/>
        <v>-0.28632749562792892</v>
      </c>
      <c r="F82" s="2">
        <f t="shared" si="10"/>
        <v>3.632848200676599</v>
      </c>
      <c r="G82" s="2">
        <f t="shared" si="11"/>
        <v>-1.0401843272961584</v>
      </c>
    </row>
    <row r="83" spans="1:7" x14ac:dyDescent="0.35">
      <c r="A83" s="2">
        <v>-499.49</v>
      </c>
      <c r="B83" s="2">
        <f t="shared" si="6"/>
        <v>-2.3229831036499306E-2</v>
      </c>
      <c r="C83" s="2">
        <f t="shared" si="7"/>
        <v>-0.99973015106578422</v>
      </c>
      <c r="D83" s="2">
        <f t="shared" si="8"/>
        <v>2.3236101273663337E-2</v>
      </c>
      <c r="E83" s="2">
        <f t="shared" si="9"/>
        <v>43.036479666812149</v>
      </c>
      <c r="F83" s="2">
        <f t="shared" si="10"/>
        <v>-1.0002699217723183</v>
      </c>
      <c r="G83" s="2">
        <f t="shared" si="11"/>
        <v>-43.048096149678159</v>
      </c>
    </row>
    <row r="84" spans="1:7" x14ac:dyDescent="0.35">
      <c r="A84" s="2">
        <v>-24.94</v>
      </c>
      <c r="B84" s="2">
        <f t="shared" si="6"/>
        <v>0.19155008024199002</v>
      </c>
      <c r="C84" s="2">
        <f t="shared" si="7"/>
        <v>0.98148284078698345</v>
      </c>
      <c r="D84" s="2">
        <f t="shared" si="8"/>
        <v>0.19516396240651462</v>
      </c>
      <c r="E84" s="2">
        <f t="shared" si="9"/>
        <v>5.1238967874461423</v>
      </c>
      <c r="F84" s="2">
        <f t="shared" si="10"/>
        <v>1.0188665134462962</v>
      </c>
      <c r="G84" s="2">
        <f t="shared" si="11"/>
        <v>5.2205668550839288</v>
      </c>
    </row>
    <row r="85" spans="1:7" x14ac:dyDescent="0.35">
      <c r="A85" s="2">
        <v>260.51</v>
      </c>
      <c r="B85" s="2">
        <f t="shared" si="6"/>
        <v>0.23982952558545984</v>
      </c>
      <c r="C85" s="2">
        <f t="shared" si="7"/>
        <v>-0.97081501773378709</v>
      </c>
      <c r="D85" s="2">
        <f t="shared" si="8"/>
        <v>-0.24703936507420707</v>
      </c>
      <c r="E85" s="2">
        <f t="shared" si="9"/>
        <v>-4.0479378648808231</v>
      </c>
      <c r="F85" s="2">
        <f t="shared" si="10"/>
        <v>-1.0300623514604672</v>
      </c>
      <c r="G85" s="2">
        <f t="shared" si="11"/>
        <v>4.1696283956650042</v>
      </c>
    </row>
    <row r="86" spans="1:7" x14ac:dyDescent="0.35">
      <c r="A86" s="2">
        <v>689.25</v>
      </c>
      <c r="B86" s="2">
        <f t="shared" si="6"/>
        <v>-0.94617594277452333</v>
      </c>
      <c r="C86" s="2">
        <f t="shared" si="7"/>
        <v>-0.32365272332353684</v>
      </c>
      <c r="D86" s="2">
        <f t="shared" si="8"/>
        <v>2.9234295730880846</v>
      </c>
      <c r="E86" s="2">
        <f t="shared" si="9"/>
        <v>0.34206399538596632</v>
      </c>
      <c r="F86" s="2">
        <f t="shared" si="10"/>
        <v>-3.0897314557750781</v>
      </c>
      <c r="G86" s="2">
        <f t="shared" si="11"/>
        <v>-1.0568858864321211</v>
      </c>
    </row>
    <row r="87" spans="1:7" x14ac:dyDescent="0.35">
      <c r="A87" s="2">
        <v>-183.88</v>
      </c>
      <c r="B87" s="2">
        <f t="shared" si="6"/>
        <v>-0.99531566005403393</v>
      </c>
      <c r="C87" s="2">
        <f t="shared" si="7"/>
        <v>-9.6678523215876222E-2</v>
      </c>
      <c r="D87" s="2">
        <f t="shared" si="8"/>
        <v>10.295106161598738</v>
      </c>
      <c r="E87" s="2">
        <f t="shared" si="9"/>
        <v>9.7133529689091516E-2</v>
      </c>
      <c r="F87" s="2">
        <f t="shared" si="10"/>
        <v>-10.343558907773877</v>
      </c>
      <c r="G87" s="2">
        <f t="shared" si="11"/>
        <v>-1.0047063862591208</v>
      </c>
    </row>
    <row r="88" spans="1:7" x14ac:dyDescent="0.35">
      <c r="A88" s="2">
        <v>-452.11</v>
      </c>
      <c r="B88" s="2">
        <f t="shared" si="6"/>
        <v>0.2757233267029699</v>
      </c>
      <c r="C88" s="2">
        <f t="shared" si="7"/>
        <v>0.96123704002282773</v>
      </c>
      <c r="D88" s="2">
        <f t="shared" si="8"/>
        <v>0.2868421785914762</v>
      </c>
      <c r="E88" s="2">
        <f t="shared" si="9"/>
        <v>3.4862376408882705</v>
      </c>
      <c r="F88" s="2">
        <f t="shared" si="10"/>
        <v>1.0403261197427969</v>
      </c>
      <c r="G88" s="2">
        <f t="shared" si="11"/>
        <v>3.6268240774465772</v>
      </c>
    </row>
    <row r="89" spans="1:7" x14ac:dyDescent="0.35">
      <c r="A89" s="2">
        <v>772.11</v>
      </c>
      <c r="B89" s="2">
        <f t="shared" si="6"/>
        <v>-0.66073143619262253</v>
      </c>
      <c r="C89" s="2">
        <f t="shared" si="7"/>
        <v>0.75062238790675195</v>
      </c>
      <c r="D89" s="2">
        <f t="shared" si="8"/>
        <v>-0.88024477665153733</v>
      </c>
      <c r="E89" s="2">
        <f t="shared" si="9"/>
        <v>-1.1360476387079661</v>
      </c>
      <c r="F89" s="2">
        <f t="shared" si="10"/>
        <v>1.3322277833847764</v>
      </c>
      <c r="G89" s="2">
        <f t="shared" si="11"/>
        <v>-1.5134742275354229</v>
      </c>
    </row>
    <row r="90" spans="1:7" x14ac:dyDescent="0.35">
      <c r="A90" s="2">
        <v>220.48</v>
      </c>
      <c r="B90" s="2">
        <f t="shared" si="6"/>
        <v>0.53838059813089822</v>
      </c>
      <c r="C90" s="2">
        <f t="shared" si="7"/>
        <v>0.84270180464753741</v>
      </c>
      <c r="D90" s="2">
        <f t="shared" si="8"/>
        <v>0.6388743861253241</v>
      </c>
      <c r="E90" s="2">
        <f t="shared" si="9"/>
        <v>1.5652529225108676</v>
      </c>
      <c r="F90" s="2">
        <f t="shared" si="10"/>
        <v>1.1866593787801998</v>
      </c>
      <c r="G90" s="2">
        <f t="shared" si="11"/>
        <v>1.8574220606606384</v>
      </c>
    </row>
    <row r="91" spans="1:7" x14ac:dyDescent="0.35">
      <c r="A91" s="2">
        <v>253.48</v>
      </c>
      <c r="B91" s="2">
        <f t="shared" si="6"/>
        <v>0.83547958588968652</v>
      </c>
      <c r="C91" s="2">
        <f t="shared" si="7"/>
        <v>-0.54952148416745095</v>
      </c>
      <c r="D91" s="2">
        <f t="shared" si="8"/>
        <v>-1.5203765639035471</v>
      </c>
      <c r="E91" s="2">
        <f t="shared" si="9"/>
        <v>-0.65773179075617483</v>
      </c>
      <c r="F91" s="2">
        <f t="shared" si="10"/>
        <v>-1.8197650661739708</v>
      </c>
      <c r="G91" s="2">
        <f t="shared" si="11"/>
        <v>1.1969173357301348</v>
      </c>
    </row>
    <row r="92" spans="1:7" x14ac:dyDescent="0.35">
      <c r="A92" s="2">
        <v>367.27</v>
      </c>
      <c r="B92" s="2">
        <f t="shared" si="6"/>
        <v>0.29202215310349644</v>
      </c>
      <c r="C92" s="2">
        <f t="shared" si="7"/>
        <v>-0.95641155476959716</v>
      </c>
      <c r="D92" s="2">
        <f t="shared" si="8"/>
        <v>-0.30533105925706383</v>
      </c>
      <c r="E92" s="2">
        <f t="shared" si="9"/>
        <v>-3.2751335630027785</v>
      </c>
      <c r="F92" s="2">
        <f t="shared" si="10"/>
        <v>-1.0455749881032161</v>
      </c>
      <c r="G92" s="2">
        <f t="shared" si="11"/>
        <v>3.424397736173074</v>
      </c>
    </row>
    <row r="93" spans="1:7" x14ac:dyDescent="0.35">
      <c r="A93" s="2">
        <v>-802.09</v>
      </c>
      <c r="B93" s="2">
        <f t="shared" si="6"/>
        <v>0.83264866994970543</v>
      </c>
      <c r="C93" s="2">
        <f t="shared" si="7"/>
        <v>-0.55380158218534048</v>
      </c>
      <c r="D93" s="2">
        <f t="shared" si="8"/>
        <v>-1.503514429597717</v>
      </c>
      <c r="E93" s="2">
        <f t="shared" si="9"/>
        <v>-0.66510834902167304</v>
      </c>
      <c r="F93" s="2">
        <f t="shared" si="10"/>
        <v>-1.8057008722400698</v>
      </c>
      <c r="G93" s="2">
        <f t="shared" si="11"/>
        <v>1.2009867259625877</v>
      </c>
    </row>
    <row r="94" spans="1:7" x14ac:dyDescent="0.35">
      <c r="A94" s="2">
        <v>-62.82</v>
      </c>
      <c r="B94" s="2">
        <f t="shared" si="6"/>
        <v>1.1852794247646164E-2</v>
      </c>
      <c r="C94" s="2">
        <f t="shared" si="7"/>
        <v>0.99992975316695276</v>
      </c>
      <c r="D94" s="2">
        <f t="shared" si="8"/>
        <v>1.1853626927397939E-2</v>
      </c>
      <c r="E94" s="2">
        <f t="shared" si="9"/>
        <v>84.362364879954598</v>
      </c>
      <c r="F94" s="2">
        <f t="shared" si="10"/>
        <v>1.0000702517680116</v>
      </c>
      <c r="G94" s="2">
        <f t="shared" si="11"/>
        <v>84.368291485241059</v>
      </c>
    </row>
    <row r="95" spans="1:7" x14ac:dyDescent="0.35">
      <c r="A95" s="2">
        <v>878.53</v>
      </c>
      <c r="B95" s="2">
        <f t="shared" si="6"/>
        <v>-0.89832547812135688</v>
      </c>
      <c r="C95" s="2">
        <f t="shared" si="7"/>
        <v>0.43933055363591045</v>
      </c>
      <c r="D95" s="2">
        <f t="shared" si="8"/>
        <v>-2.0447598526594457</v>
      </c>
      <c r="E95" s="2">
        <f t="shared" si="9"/>
        <v>-0.489054985454348</v>
      </c>
      <c r="F95" s="2">
        <f t="shared" si="10"/>
        <v>2.276190425919562</v>
      </c>
      <c r="G95" s="2">
        <f t="shared" si="11"/>
        <v>-1.1131822756394176</v>
      </c>
    </row>
    <row r="96" spans="1:7" x14ac:dyDescent="0.35">
      <c r="A96" s="2">
        <v>-280.74</v>
      </c>
      <c r="B96" s="2">
        <f t="shared" si="6"/>
        <v>0.90790292044334875</v>
      </c>
      <c r="C96" s="2">
        <f t="shared" si="7"/>
        <v>-0.41918049459682433</v>
      </c>
      <c r="D96" s="2">
        <f t="shared" si="8"/>
        <v>-2.1658997308941745</v>
      </c>
      <c r="E96" s="2">
        <f t="shared" si="9"/>
        <v>-0.46170189032119135</v>
      </c>
      <c r="F96" s="2">
        <f t="shared" si="10"/>
        <v>-2.3856071856631087</v>
      </c>
      <c r="G96" s="2">
        <f t="shared" si="11"/>
        <v>1.1014393471844746</v>
      </c>
    </row>
    <row r="97" spans="1:7" x14ac:dyDescent="0.35">
      <c r="A97" s="2">
        <v>-615.28</v>
      </c>
      <c r="B97" s="2">
        <f t="shared" si="6"/>
        <v>0.45481110715583067</v>
      </c>
      <c r="C97" s="2">
        <f t="shared" si="7"/>
        <v>0.89058792761169148</v>
      </c>
      <c r="D97" s="2">
        <f t="shared" si="8"/>
        <v>0.51068636016154767</v>
      </c>
      <c r="E97" s="2">
        <f t="shared" si="9"/>
        <v>1.9581490284637044</v>
      </c>
      <c r="F97" s="2">
        <f t="shared" si="10"/>
        <v>1.1228537564861465</v>
      </c>
      <c r="G97" s="2">
        <f t="shared" si="11"/>
        <v>2.1987149923701681</v>
      </c>
    </row>
    <row r="98" spans="1:7" x14ac:dyDescent="0.35">
      <c r="A98" s="2">
        <v>613.95000000000005</v>
      </c>
      <c r="B98" s="2">
        <f t="shared" si="6"/>
        <v>-0.9733545791885202</v>
      </c>
      <c r="C98" s="2">
        <f t="shared" si="7"/>
        <v>-0.22930517476223397</v>
      </c>
      <c r="D98" s="2">
        <f t="shared" si="8"/>
        <v>4.2447998838133048</v>
      </c>
      <c r="E98" s="2">
        <f t="shared" si="9"/>
        <v>0.23558236604116486</v>
      </c>
      <c r="F98" s="2">
        <f t="shared" si="10"/>
        <v>-4.3610005794108124</v>
      </c>
      <c r="G98" s="2">
        <f t="shared" si="11"/>
        <v>-1.0273748348044902</v>
      </c>
    </row>
    <row r="99" spans="1:7" x14ac:dyDescent="0.35">
      <c r="A99" s="2">
        <v>-431.67</v>
      </c>
      <c r="B99" s="2">
        <f t="shared" si="6"/>
        <v>0.95563451591980886</v>
      </c>
      <c r="C99" s="2">
        <f t="shared" si="7"/>
        <v>-0.29455504066763588</v>
      </c>
      <c r="D99" s="2">
        <f t="shared" si="8"/>
        <v>-3.2443325829827119</v>
      </c>
      <c r="E99" s="2">
        <f t="shared" si="9"/>
        <v>-0.30822980518250054</v>
      </c>
      <c r="F99" s="2">
        <f t="shared" si="10"/>
        <v>-3.3949512380891829</v>
      </c>
      <c r="G99" s="2">
        <f t="shared" si="11"/>
        <v>1.0464251587203177</v>
      </c>
    </row>
    <row r="100" spans="1:7" x14ac:dyDescent="0.35">
      <c r="A100" s="2">
        <v>-159.13</v>
      </c>
      <c r="B100" s="2">
        <f t="shared" si="6"/>
        <v>-0.88719294731748866</v>
      </c>
      <c r="C100" s="2">
        <f t="shared" si="7"/>
        <v>-0.46139860666251248</v>
      </c>
      <c r="D100" s="2">
        <f t="shared" si="8"/>
        <v>1.9228340409064588</v>
      </c>
      <c r="E100" s="2">
        <f t="shared" si="9"/>
        <v>0.52006568363465311</v>
      </c>
      <c r="F100" s="2">
        <f t="shared" si="10"/>
        <v>-2.1673234066167102</v>
      </c>
      <c r="G100" s="2">
        <f t="shared" si="11"/>
        <v>-1.1271505291195045</v>
      </c>
    </row>
    <row r="101" spans="1:7" x14ac:dyDescent="0.35">
      <c r="A101" s="2">
        <v>502.27</v>
      </c>
      <c r="B101" s="2">
        <f t="shared" si="6"/>
        <v>-0.37539654676780393</v>
      </c>
      <c r="C101" s="2">
        <f t="shared" si="7"/>
        <v>0.92686430111144535</v>
      </c>
      <c r="D101" s="2">
        <f t="shared" si="8"/>
        <v>-0.40501780715650476</v>
      </c>
      <c r="E101" s="2">
        <f t="shared" si="9"/>
        <v>-2.4690272435690352</v>
      </c>
      <c r="F101" s="2">
        <f t="shared" si="10"/>
        <v>1.0789065872974655</v>
      </c>
      <c r="G101" s="2">
        <f t="shared" si="11"/>
        <v>-2.6638497573035358</v>
      </c>
    </row>
    <row r="102" spans="1:7" x14ac:dyDescent="0.35">
      <c r="A102" s="2">
        <v>769.89</v>
      </c>
      <c r="B102" s="2">
        <f t="shared" si="6"/>
        <v>-0.19847318658427676</v>
      </c>
      <c r="C102" s="2">
        <f t="shared" si="7"/>
        <v>-0.98010631780796253</v>
      </c>
      <c r="D102" s="2">
        <f t="shared" si="8"/>
        <v>0.20250169086570941</v>
      </c>
      <c r="E102" s="2">
        <f t="shared" si="9"/>
        <v>4.9382303709412376</v>
      </c>
      <c r="F102" s="2">
        <f t="shared" si="10"/>
        <v>-1.0202974736827841</v>
      </c>
      <c r="G102" s="2">
        <f t="shared" si="11"/>
        <v>-5.0384639719349424</v>
      </c>
    </row>
    <row r="103" spans="1:7" x14ac:dyDescent="0.35">
      <c r="A103" s="2">
        <v>-375.29</v>
      </c>
      <c r="B103" s="2">
        <f t="shared" si="6"/>
        <v>0.99152008660443747</v>
      </c>
      <c r="C103" s="2">
        <f t="shared" si="7"/>
        <v>-0.12995352192198897</v>
      </c>
      <c r="D103" s="2">
        <f t="shared" si="8"/>
        <v>-7.629805425355431</v>
      </c>
      <c r="E103" s="2">
        <f t="shared" si="9"/>
        <v>-0.13106494127318002</v>
      </c>
      <c r="F103" s="2">
        <f t="shared" si="10"/>
        <v>-7.6950588580454129</v>
      </c>
      <c r="G103" s="2">
        <f t="shared" si="11"/>
        <v>1.0085524373233858</v>
      </c>
    </row>
    <row r="104" spans="1:7" x14ac:dyDescent="0.35">
      <c r="A104" s="2">
        <v>-98.23</v>
      </c>
      <c r="B104" s="2">
        <f t="shared" si="6"/>
        <v>0.74506196548538783</v>
      </c>
      <c r="C104" s="2">
        <f t="shared" si="7"/>
        <v>-0.66699525304686447</v>
      </c>
      <c r="D104" s="2">
        <f t="shared" si="8"/>
        <v>-1.1170423808594008</v>
      </c>
      <c r="E104" s="2">
        <f t="shared" si="9"/>
        <v>-0.89522118151922425</v>
      </c>
      <c r="F104" s="2">
        <f t="shared" si="10"/>
        <v>-1.4992610448604466</v>
      </c>
      <c r="G104" s="2">
        <f t="shared" si="11"/>
        <v>1.3421702439857159</v>
      </c>
    </row>
    <row r="105" spans="1:7" x14ac:dyDescent="0.35">
      <c r="A105" s="2">
        <v>-478.56</v>
      </c>
      <c r="B105" s="2">
        <f t="shared" si="6"/>
        <v>-0.86134772467772136</v>
      </c>
      <c r="C105" s="2">
        <f t="shared" si="7"/>
        <v>0.50801584344635575</v>
      </c>
      <c r="D105" s="2">
        <f t="shared" si="8"/>
        <v>-1.6955135076779864</v>
      </c>
      <c r="E105" s="2">
        <f t="shared" si="9"/>
        <v>-0.58979182145797504</v>
      </c>
      <c r="F105" s="2">
        <f t="shared" si="10"/>
        <v>1.9684425454451315</v>
      </c>
      <c r="G105" s="2">
        <f t="shared" si="11"/>
        <v>-1.1609713143134572</v>
      </c>
    </row>
    <row r="106" spans="1:7" x14ac:dyDescent="0.35">
      <c r="A106" s="2">
        <v>940.7</v>
      </c>
      <c r="B106" s="2">
        <f t="shared" si="6"/>
        <v>-0.9786519437015937</v>
      </c>
      <c r="C106" s="2">
        <f t="shared" si="7"/>
        <v>-0.20552462891121506</v>
      </c>
      <c r="D106" s="2">
        <f t="shared" si="8"/>
        <v>4.7617258762907841</v>
      </c>
      <c r="E106" s="2">
        <f t="shared" si="9"/>
        <v>0.21000788915194013</v>
      </c>
      <c r="F106" s="2">
        <f t="shared" si="10"/>
        <v>-4.8655969131173649</v>
      </c>
      <c r="G106" s="2">
        <f t="shared" si="11"/>
        <v>-1.0218137371879739</v>
      </c>
    </row>
    <row r="107" spans="1:7" x14ac:dyDescent="0.35">
      <c r="A107" s="2">
        <v>364.3</v>
      </c>
      <c r="B107" s="2">
        <f t="shared" si="6"/>
        <v>-0.12442451345968371</v>
      </c>
      <c r="C107" s="2">
        <f t="shared" si="7"/>
        <v>0.99222907659991555</v>
      </c>
      <c r="D107" s="2">
        <f t="shared" si="8"/>
        <v>-0.12539897932244723</v>
      </c>
      <c r="E107" s="2">
        <f t="shared" si="9"/>
        <v>-7.9745465665125517</v>
      </c>
      <c r="F107" s="2">
        <f t="shared" si="10"/>
        <v>1.007831783590452</v>
      </c>
      <c r="G107" s="2">
        <f t="shared" si="11"/>
        <v>-8.0370014894534592</v>
      </c>
    </row>
    <row r="108" spans="1:7" x14ac:dyDescent="0.35">
      <c r="A108" s="2">
        <v>-743.78</v>
      </c>
      <c r="B108" s="2">
        <f t="shared" si="6"/>
        <v>-0.70147064870683939</v>
      </c>
      <c r="C108" s="2">
        <f t="shared" si="7"/>
        <v>-0.71269834362288642</v>
      </c>
      <c r="D108" s="2">
        <f t="shared" si="8"/>
        <v>0.98424621718780381</v>
      </c>
      <c r="E108" s="2">
        <f t="shared" si="9"/>
        <v>1.0160059368652774</v>
      </c>
      <c r="F108" s="2">
        <f t="shared" si="10"/>
        <v>-1.4031181760808678</v>
      </c>
      <c r="G108" s="2">
        <f t="shared" si="11"/>
        <v>-1.4255763970217417</v>
      </c>
    </row>
    <row r="109" spans="1:7" x14ac:dyDescent="0.35">
      <c r="A109" s="2">
        <v>583.88</v>
      </c>
      <c r="B109" s="2">
        <f t="shared" si="6"/>
        <v>-0.4405700449542484</v>
      </c>
      <c r="C109" s="2">
        <f t="shared" si="7"/>
        <v>0.89771823836269005</v>
      </c>
      <c r="D109" s="2">
        <f t="shared" si="8"/>
        <v>-0.49076650793882198</v>
      </c>
      <c r="E109" s="2">
        <f t="shared" si="9"/>
        <v>-2.0376288598012033</v>
      </c>
      <c r="F109" s="2">
        <f t="shared" si="10"/>
        <v>1.1139352608273363</v>
      </c>
      <c r="G109" s="2">
        <f t="shared" si="11"/>
        <v>-2.2697866354119611</v>
      </c>
    </row>
    <row r="110" spans="1:7" x14ac:dyDescent="0.35">
      <c r="A110" s="2">
        <v>-79.02</v>
      </c>
      <c r="B110" s="2">
        <f t="shared" si="6"/>
        <v>0.46194207346625754</v>
      </c>
      <c r="C110" s="2">
        <f t="shared" si="7"/>
        <v>-0.8869100973388987</v>
      </c>
      <c r="D110" s="2">
        <f t="shared" si="8"/>
        <v>-0.52084430524838654</v>
      </c>
      <c r="E110" s="2">
        <f t="shared" si="9"/>
        <v>-1.9199595539843868</v>
      </c>
      <c r="F110" s="2">
        <f t="shared" si="10"/>
        <v>-1.1275099956584307</v>
      </c>
      <c r="G110" s="2">
        <f t="shared" si="11"/>
        <v>2.1647735883772987</v>
      </c>
    </row>
    <row r="111" spans="1:7" x14ac:dyDescent="0.35">
      <c r="A111" s="2">
        <v>-637.71</v>
      </c>
      <c r="B111" s="2">
        <f t="shared" si="6"/>
        <v>-3.3302519917019643E-2</v>
      </c>
      <c r="C111" s="2">
        <f t="shared" si="7"/>
        <v>-0.99944531724711005</v>
      </c>
      <c r="D111" s="2">
        <f t="shared" si="8"/>
        <v>3.3321002502416736E-2</v>
      </c>
      <c r="E111" s="2">
        <f t="shared" si="9"/>
        <v>30.011101854677726</v>
      </c>
      <c r="F111" s="2">
        <f t="shared" si="10"/>
        <v>-1.0005549905966018</v>
      </c>
      <c r="G111" s="2">
        <f t="shared" si="11"/>
        <v>-30.027757734000733</v>
      </c>
    </row>
    <row r="112" spans="1:7" x14ac:dyDescent="0.35">
      <c r="A112" s="2">
        <v>504.2</v>
      </c>
      <c r="B112" s="2">
        <f t="shared" si="6"/>
        <v>0.9996718026656477</v>
      </c>
      <c r="C112" s="2">
        <f t="shared" si="7"/>
        <v>2.5618098196672649E-2</v>
      </c>
      <c r="D112" s="2">
        <f t="shared" si="8"/>
        <v>39.022092701459314</v>
      </c>
      <c r="E112" s="2">
        <f t="shared" si="9"/>
        <v>2.5626508748532669E-2</v>
      </c>
      <c r="F112" s="2">
        <f t="shared" si="10"/>
        <v>39.034903852850512</v>
      </c>
      <c r="G112" s="2">
        <f t="shared" si="11"/>
        <v>1.0003283050832055</v>
      </c>
    </row>
    <row r="113" spans="1:7" x14ac:dyDescent="0.35">
      <c r="A113" s="2">
        <v>-880.05</v>
      </c>
      <c r="B113" s="2">
        <f t="shared" si="6"/>
        <v>-0.39315186702025279</v>
      </c>
      <c r="C113" s="2">
        <f t="shared" si="7"/>
        <v>0.9194735501679695</v>
      </c>
      <c r="D113" s="2">
        <f t="shared" si="8"/>
        <v>-0.42758366126837666</v>
      </c>
      <c r="E113" s="2">
        <f t="shared" si="9"/>
        <v>-2.3387236009758126</v>
      </c>
      <c r="F113" s="2">
        <f t="shared" si="10"/>
        <v>1.0875788649029872</v>
      </c>
      <c r="G113" s="2">
        <f t="shared" si="11"/>
        <v>-2.543546359271101</v>
      </c>
    </row>
    <row r="114" spans="1:7" x14ac:dyDescent="0.35">
      <c r="A114" s="2">
        <v>451.19</v>
      </c>
      <c r="B114" s="2">
        <f t="shared" si="6"/>
        <v>-0.93180049525457864</v>
      </c>
      <c r="C114" s="2">
        <f t="shared" si="7"/>
        <v>0.36297084875141417</v>
      </c>
      <c r="D114" s="2">
        <f t="shared" si="8"/>
        <v>-2.5671496718259479</v>
      </c>
      <c r="E114" s="2">
        <f t="shared" si="9"/>
        <v>-0.38953708503046713</v>
      </c>
      <c r="F114" s="2">
        <f t="shared" si="10"/>
        <v>2.7550421843514612</v>
      </c>
      <c r="G114" s="2">
        <f t="shared" si="11"/>
        <v>-1.0731911016282392</v>
      </c>
    </row>
    <row r="115" spans="1:7" x14ac:dyDescent="0.35">
      <c r="A115" s="2">
        <v>-973.68</v>
      </c>
      <c r="B115" s="2">
        <f t="shared" si="6"/>
        <v>0.21209927747324525</v>
      </c>
      <c r="C115" s="2">
        <f t="shared" si="7"/>
        <v>0.97724812432428199</v>
      </c>
      <c r="D115" s="2">
        <f t="shared" si="8"/>
        <v>0.21703728274730763</v>
      </c>
      <c r="E115" s="2">
        <f t="shared" si="9"/>
        <v>4.6075033162126386</v>
      </c>
      <c r="F115" s="2">
        <f t="shared" si="10"/>
        <v>1.0232815751797424</v>
      </c>
      <c r="G115" s="2">
        <f t="shared" si="11"/>
        <v>4.7147732510599552</v>
      </c>
    </row>
    <row r="116" spans="1:7" x14ac:dyDescent="0.35">
      <c r="A116" s="2">
        <v>853.32</v>
      </c>
      <c r="B116" s="2">
        <f t="shared" si="6"/>
        <v>-0.92955417850879296</v>
      </c>
      <c r="C116" s="2">
        <f t="shared" si="7"/>
        <v>0.36868554245704172</v>
      </c>
      <c r="D116" s="2">
        <f t="shared" si="8"/>
        <v>-2.52126560839337</v>
      </c>
      <c r="E116" s="2">
        <f t="shared" si="9"/>
        <v>-0.39662620101228907</v>
      </c>
      <c r="F116" s="2">
        <f t="shared" si="10"/>
        <v>2.7123385238696129</v>
      </c>
      <c r="G116" s="2">
        <f t="shared" si="11"/>
        <v>-1.0757845245816844</v>
      </c>
    </row>
    <row r="117" spans="1:7" x14ac:dyDescent="0.35">
      <c r="A117" s="2">
        <v>-668.05</v>
      </c>
      <c r="B117" s="2">
        <f t="shared" si="6"/>
        <v>-0.89535835314324053</v>
      </c>
      <c r="C117" s="2">
        <f t="shared" si="7"/>
        <v>-0.44534640388873037</v>
      </c>
      <c r="D117" s="2">
        <f t="shared" si="8"/>
        <v>2.0104762165474801</v>
      </c>
      <c r="E117" s="2">
        <f t="shared" si="9"/>
        <v>0.49739459326570135</v>
      </c>
      <c r="F117" s="2">
        <f t="shared" si="10"/>
        <v>-2.2454430781703349</v>
      </c>
      <c r="G117" s="2">
        <f t="shared" si="11"/>
        <v>-1.1168712465678183</v>
      </c>
    </row>
    <row r="118" spans="1:7" x14ac:dyDescent="0.35">
      <c r="A118" s="2">
        <v>847.76</v>
      </c>
      <c r="B118" s="2">
        <f t="shared" si="6"/>
        <v>-0.45290096877349262</v>
      </c>
      <c r="C118" s="2">
        <f t="shared" si="7"/>
        <v>0.89156082937959535</v>
      </c>
      <c r="D118" s="2">
        <f t="shared" si="8"/>
        <v>-0.50798661611081541</v>
      </c>
      <c r="E118" s="2">
        <f t="shared" si="9"/>
        <v>-1.9685558010486119</v>
      </c>
      <c r="F118" s="2">
        <f t="shared" si="10"/>
        <v>1.1216284599401518</v>
      </c>
      <c r="G118" s="2">
        <f t="shared" si="11"/>
        <v>-2.2079882114364069</v>
      </c>
    </row>
    <row r="119" spans="1:7" x14ac:dyDescent="0.35">
      <c r="A119" s="2">
        <v>-473.24</v>
      </c>
      <c r="B119" s="2">
        <f t="shared" si="6"/>
        <v>-0.90883829702474639</v>
      </c>
      <c r="C119" s="2">
        <f t="shared" si="7"/>
        <v>-0.41714859446144475</v>
      </c>
      <c r="D119" s="2">
        <f t="shared" si="8"/>
        <v>2.1786919795285238</v>
      </c>
      <c r="E119" s="2">
        <f t="shared" si="9"/>
        <v>0.45899099523761194</v>
      </c>
      <c r="F119" s="2">
        <f t="shared" si="10"/>
        <v>-2.3972273028776216</v>
      </c>
      <c r="G119" s="2">
        <f t="shared" si="11"/>
        <v>-1.1003057455585759</v>
      </c>
    </row>
    <row r="120" spans="1:7" x14ac:dyDescent="0.35">
      <c r="A120" s="2">
        <v>820.94</v>
      </c>
      <c r="B120" s="2">
        <f t="shared" si="6"/>
        <v>-0.83289451919456214</v>
      </c>
      <c r="C120" s="2">
        <f t="shared" si="7"/>
        <v>-0.55343176625096169</v>
      </c>
      <c r="D120" s="2">
        <f t="shared" si="8"/>
        <v>1.504963339630335</v>
      </c>
      <c r="E120" s="2">
        <f t="shared" si="9"/>
        <v>0.66446801305181991</v>
      </c>
      <c r="F120" s="2">
        <f t="shared" si="10"/>
        <v>-1.806907483417812</v>
      </c>
      <c r="G120" s="2">
        <f t="shared" si="11"/>
        <v>-1.2006322252750981</v>
      </c>
    </row>
    <row r="121" spans="1:7" x14ac:dyDescent="0.35">
      <c r="A121" s="2">
        <v>-968.39</v>
      </c>
      <c r="B121" s="2">
        <f t="shared" si="6"/>
        <v>-0.70289733983619684</v>
      </c>
      <c r="C121" s="2">
        <f t="shared" si="7"/>
        <v>0.71129131138458168</v>
      </c>
      <c r="D121" s="2">
        <f t="shared" si="8"/>
        <v>-0.98819896796989493</v>
      </c>
      <c r="E121" s="2">
        <f t="shared" si="9"/>
        <v>-1.0119419594763881</v>
      </c>
      <c r="F121" s="2">
        <f t="shared" si="10"/>
        <v>1.405893737199496</v>
      </c>
      <c r="G121" s="2">
        <f t="shared" si="11"/>
        <v>-1.4226828632372401</v>
      </c>
    </row>
    <row r="122" spans="1:7" x14ac:dyDescent="0.35">
      <c r="A122" s="2">
        <v>-652.65</v>
      </c>
      <c r="B122" s="2">
        <f t="shared" si="6"/>
        <v>0.71824168415777734</v>
      </c>
      <c r="C122" s="2">
        <f t="shared" si="7"/>
        <v>0.69579370731431578</v>
      </c>
      <c r="D122" s="2">
        <f t="shared" si="8"/>
        <v>1.032262402789051</v>
      </c>
      <c r="E122" s="2">
        <f t="shared" si="9"/>
        <v>0.9687459286496517</v>
      </c>
      <c r="F122" s="2">
        <f t="shared" si="10"/>
        <v>1.4372075939862776</v>
      </c>
      <c r="G122" s="2">
        <f t="shared" si="11"/>
        <v>1.3922890052985679</v>
      </c>
    </row>
    <row r="123" spans="1:7" x14ac:dyDescent="0.35">
      <c r="A123" s="2">
        <v>290.38</v>
      </c>
      <c r="B123" s="2">
        <f t="shared" si="6"/>
        <v>0.97647870083203803</v>
      </c>
      <c r="C123" s="2">
        <f t="shared" si="7"/>
        <v>0.21561388364707673</v>
      </c>
      <c r="D123" s="2">
        <f t="shared" si="8"/>
        <v>4.5288303531991829</v>
      </c>
      <c r="E123" s="2">
        <f t="shared" si="9"/>
        <v>0.22080756442854968</v>
      </c>
      <c r="F123" s="2">
        <f t="shared" si="10"/>
        <v>4.6379202632277146</v>
      </c>
      <c r="G123" s="2">
        <f t="shared" si="11"/>
        <v>1.0240878773371298</v>
      </c>
    </row>
    <row r="124" spans="1:7" x14ac:dyDescent="0.35">
      <c r="A124" s="2">
        <v>646.67999999999995</v>
      </c>
      <c r="B124" s="2">
        <f t="shared" si="6"/>
        <v>-0.46893680689119277</v>
      </c>
      <c r="C124" s="2">
        <f t="shared" si="7"/>
        <v>0.88323171995954275</v>
      </c>
      <c r="D124" s="2">
        <f t="shared" si="8"/>
        <v>-0.53093293220115878</v>
      </c>
      <c r="E124" s="2">
        <f t="shared" si="9"/>
        <v>-1.8834770633913551</v>
      </c>
      <c r="F124" s="2">
        <f t="shared" si="10"/>
        <v>1.1322057138593322</v>
      </c>
      <c r="G124" s="2">
        <f t="shared" si="11"/>
        <v>-2.1324834930946883</v>
      </c>
    </row>
    <row r="125" spans="1:7" x14ac:dyDescent="0.35">
      <c r="A125" s="2">
        <v>-880.73</v>
      </c>
      <c r="B125" s="2">
        <f t="shared" si="6"/>
        <v>-0.88386272023608559</v>
      </c>
      <c r="C125" s="2">
        <f t="shared" si="7"/>
        <v>0.46774639686144792</v>
      </c>
      <c r="D125" s="2">
        <f t="shared" si="8"/>
        <v>-1.8896195164019538</v>
      </c>
      <c r="E125" s="2">
        <f t="shared" si="9"/>
        <v>-0.5292070659304533</v>
      </c>
      <c r="F125" s="2">
        <f t="shared" si="10"/>
        <v>2.1379106428396755</v>
      </c>
      <c r="G125" s="2">
        <f t="shared" si="11"/>
        <v>-1.1313974185186737</v>
      </c>
    </row>
    <row r="126" spans="1:7" x14ac:dyDescent="0.35">
      <c r="A126" s="2">
        <v>-116.75</v>
      </c>
      <c r="B126" s="2">
        <f t="shared" si="6"/>
        <v>0.48911238885175479</v>
      </c>
      <c r="C126" s="2">
        <f t="shared" si="7"/>
        <v>-0.87222076968605244</v>
      </c>
      <c r="D126" s="2">
        <f t="shared" si="8"/>
        <v>-0.56076672999635879</v>
      </c>
      <c r="E126" s="2">
        <f t="shared" si="9"/>
        <v>-1.7832726988038203</v>
      </c>
      <c r="F126" s="2">
        <f t="shared" si="10"/>
        <v>-1.1464987245831586</v>
      </c>
      <c r="G126" s="2">
        <f t="shared" si="11"/>
        <v>2.044519874762547</v>
      </c>
    </row>
    <row r="127" spans="1:7" x14ac:dyDescent="0.35">
      <c r="A127" s="2">
        <v>-953.43</v>
      </c>
      <c r="B127" s="2">
        <f t="shared" si="6"/>
        <v>0.99905965315380096</v>
      </c>
      <c r="C127" s="2">
        <f t="shared" si="7"/>
        <v>-4.3356769254717861E-2</v>
      </c>
      <c r="D127" s="2">
        <f t="shared" si="8"/>
        <v>-23.042760572966088</v>
      </c>
      <c r="E127" s="2">
        <f t="shared" si="9"/>
        <v>-4.3397578030351373E-2</v>
      </c>
      <c r="F127" s="2">
        <f t="shared" si="10"/>
        <v>-23.064449154988299</v>
      </c>
      <c r="G127" s="2">
        <f t="shared" si="11"/>
        <v>1.0009412319306765</v>
      </c>
    </row>
    <row r="128" spans="1:7" x14ac:dyDescent="0.35">
      <c r="A128" s="2">
        <v>-441.03</v>
      </c>
      <c r="B128" s="2">
        <f t="shared" si="6"/>
        <v>-0.93456287437784136</v>
      </c>
      <c r="C128" s="2">
        <f t="shared" si="7"/>
        <v>0.35579802393299914</v>
      </c>
      <c r="D128" s="2">
        <f t="shared" si="8"/>
        <v>-2.6266668489250251</v>
      </c>
      <c r="E128" s="2">
        <f t="shared" si="9"/>
        <v>-0.38071063348184198</v>
      </c>
      <c r="F128" s="2">
        <f t="shared" si="10"/>
        <v>2.8105833442973576</v>
      </c>
      <c r="G128" s="2">
        <f t="shared" si="11"/>
        <v>-1.0700189654609611</v>
      </c>
    </row>
    <row r="129" spans="1:7" x14ac:dyDescent="0.35">
      <c r="A129" s="2">
        <v>887.34</v>
      </c>
      <c r="B129" s="2">
        <f t="shared" si="6"/>
        <v>0.98723928693305285</v>
      </c>
      <c r="C129" s="2">
        <f t="shared" si="7"/>
        <v>0.15924380784167821</v>
      </c>
      <c r="D129" s="2">
        <f t="shared" si="8"/>
        <v>6.1995458430294255</v>
      </c>
      <c r="E129" s="2">
        <f t="shared" si="9"/>
        <v>0.16130213814361394</v>
      </c>
      <c r="F129" s="2">
        <f t="shared" si="10"/>
        <v>6.279679025222821</v>
      </c>
      <c r="G129" s="2">
        <f t="shared" si="11"/>
        <v>1.0129256536240463</v>
      </c>
    </row>
    <row r="130" spans="1:7" x14ac:dyDescent="0.35">
      <c r="A130" s="2">
        <v>605.51</v>
      </c>
      <c r="B130" s="2">
        <f t="shared" si="6"/>
        <v>0.72935736875370127</v>
      </c>
      <c r="C130" s="2">
        <f t="shared" si="7"/>
        <v>-0.68413290276427829</v>
      </c>
      <c r="D130" s="2">
        <f t="shared" si="8"/>
        <v>-1.0661047960223677</v>
      </c>
      <c r="E130" s="2">
        <f t="shared" si="9"/>
        <v>-0.93799409188570915</v>
      </c>
      <c r="F130" s="2">
        <f t="shared" si="10"/>
        <v>-1.4617042916068539</v>
      </c>
      <c r="G130" s="2">
        <f t="shared" si="11"/>
        <v>1.3710699896112146</v>
      </c>
    </row>
    <row r="131" spans="1:7" x14ac:dyDescent="0.35">
      <c r="A131" s="2">
        <v>271.27999999999997</v>
      </c>
      <c r="B131" s="2">
        <f t="shared" ref="B131:B194" si="12">SIN(A131)</f>
        <v>0.89257847084102293</v>
      </c>
      <c r="C131" s="2">
        <f t="shared" ref="C131:C194" si="13">COS(A131)</f>
        <v>0.45089208619258475</v>
      </c>
      <c r="D131" s="2">
        <f t="shared" ref="D131:D194" si="14">TAN(A131)</f>
        <v>1.9795833596861696</v>
      </c>
      <c r="E131" s="2">
        <f t="shared" ref="E131:E194" si="15">_xlfn.COT(A131)</f>
        <v>0.5051568023680163</v>
      </c>
      <c r="F131" s="2">
        <f t="shared" ref="F131:F194" si="16">_xlfn.SEC(A131)</f>
        <v>2.2178255742836006</v>
      </c>
      <c r="G131" s="2">
        <f t="shared" ref="G131:G194" si="17">1/SIN(A131)</f>
        <v>1.120349675315113</v>
      </c>
    </row>
    <row r="132" spans="1:7" x14ac:dyDescent="0.35">
      <c r="A132" s="2">
        <v>-604.45000000000005</v>
      </c>
      <c r="B132" s="2">
        <f t="shared" si="12"/>
        <v>-0.95336954366196247</v>
      </c>
      <c r="C132" s="2">
        <f t="shared" si="13"/>
        <v>0.30180542277729444</v>
      </c>
      <c r="D132" s="2">
        <f t="shared" si="14"/>
        <v>-3.1588880507473998</v>
      </c>
      <c r="E132" s="2">
        <f t="shared" si="15"/>
        <v>-0.31656709067717603</v>
      </c>
      <c r="F132" s="2">
        <f t="shared" si="16"/>
        <v>3.3133930821975688</v>
      </c>
      <c r="G132" s="2">
        <f t="shared" si="17"/>
        <v>-1.0489112083011658</v>
      </c>
    </row>
    <row r="133" spans="1:7" x14ac:dyDescent="0.35">
      <c r="A133" s="2">
        <v>-929.66</v>
      </c>
      <c r="B133" s="2">
        <f t="shared" si="12"/>
        <v>0.24878485583070079</v>
      </c>
      <c r="C133" s="2">
        <f t="shared" si="13"/>
        <v>0.96855877235679277</v>
      </c>
      <c r="D133" s="2">
        <f t="shared" si="14"/>
        <v>0.25686087714154188</v>
      </c>
      <c r="E133" s="2">
        <f t="shared" si="15"/>
        <v>3.893158082805094</v>
      </c>
      <c r="F133" s="2">
        <f t="shared" si="16"/>
        <v>1.0324618686449984</v>
      </c>
      <c r="G133" s="2">
        <f t="shared" si="17"/>
        <v>4.0195372691033269</v>
      </c>
    </row>
    <row r="134" spans="1:7" x14ac:dyDescent="0.35">
      <c r="A134" s="2">
        <v>-94.82</v>
      </c>
      <c r="B134" s="2">
        <f t="shared" si="12"/>
        <v>-0.541500067415006</v>
      </c>
      <c r="C134" s="2">
        <f t="shared" si="13"/>
        <v>0.84070070595280455</v>
      </c>
      <c r="D134" s="2">
        <f t="shared" si="14"/>
        <v>-0.64410564137840132</v>
      </c>
      <c r="E134" s="2">
        <f t="shared" si="15"/>
        <v>-1.5525403532563018</v>
      </c>
      <c r="F134" s="2">
        <f t="shared" si="16"/>
        <v>1.1894839541815947</v>
      </c>
      <c r="G134" s="2">
        <f t="shared" si="17"/>
        <v>-1.8467218384177952</v>
      </c>
    </row>
    <row r="135" spans="1:7" x14ac:dyDescent="0.35">
      <c r="A135" s="2">
        <v>469.95</v>
      </c>
      <c r="B135" s="2">
        <f t="shared" si="12"/>
        <v>-0.96052910434394478</v>
      </c>
      <c r="C135" s="2">
        <f t="shared" si="13"/>
        <v>0.27817950986407908</v>
      </c>
      <c r="D135" s="2">
        <f t="shared" si="14"/>
        <v>-3.4529110530580334</v>
      </c>
      <c r="E135" s="2">
        <f t="shared" si="15"/>
        <v>-0.28961070373195996</v>
      </c>
      <c r="F135" s="2">
        <f t="shared" si="16"/>
        <v>3.5948010710372187</v>
      </c>
      <c r="G135" s="2">
        <f t="shared" si="17"/>
        <v>-1.0410928679594924</v>
      </c>
    </row>
    <row r="136" spans="1:7" x14ac:dyDescent="0.35">
      <c r="A136" s="2">
        <v>-324.39999999999998</v>
      </c>
      <c r="B136" s="2">
        <f t="shared" si="12"/>
        <v>0.72838142222574453</v>
      </c>
      <c r="C136" s="2">
        <f t="shared" si="13"/>
        <v>-0.68517187898833209</v>
      </c>
      <c r="D136" s="2">
        <f t="shared" si="14"/>
        <v>-1.0630638013066329</v>
      </c>
      <c r="E136" s="2">
        <f t="shared" si="15"/>
        <v>-0.94067731284884315</v>
      </c>
      <c r="F136" s="2">
        <f t="shared" si="16"/>
        <v>-1.4594878025007636</v>
      </c>
      <c r="G136" s="2">
        <f t="shared" si="17"/>
        <v>1.3729070641920817</v>
      </c>
    </row>
    <row r="137" spans="1:7" x14ac:dyDescent="0.35">
      <c r="A137" s="2">
        <v>-674.99</v>
      </c>
      <c r="B137" s="2">
        <f t="shared" si="12"/>
        <v>-0.43714380961412758</v>
      </c>
      <c r="C137" s="2">
        <f t="shared" si="13"/>
        <v>-0.89939162199569511</v>
      </c>
      <c r="D137" s="2">
        <f t="shared" si="14"/>
        <v>0.48604389781186991</v>
      </c>
      <c r="E137" s="2">
        <f t="shared" si="15"/>
        <v>2.0574273321852585</v>
      </c>
      <c r="F137" s="2">
        <f t="shared" si="16"/>
        <v>-1.1118627031248758</v>
      </c>
      <c r="G137" s="2">
        <f t="shared" si="17"/>
        <v>-2.2875767150465034</v>
      </c>
    </row>
    <row r="138" spans="1:7" x14ac:dyDescent="0.35">
      <c r="A138" s="2">
        <v>-639.61</v>
      </c>
      <c r="B138" s="2">
        <f t="shared" si="12"/>
        <v>0.95654154858915919</v>
      </c>
      <c r="C138" s="2">
        <f t="shared" si="13"/>
        <v>0.29159606619886569</v>
      </c>
      <c r="D138" s="2">
        <f t="shared" si="14"/>
        <v>3.2803650647907134</v>
      </c>
      <c r="E138" s="2">
        <f t="shared" si="15"/>
        <v>0.30484411955649204</v>
      </c>
      <c r="F138" s="2">
        <f t="shared" si="16"/>
        <v>3.4294015452115518</v>
      </c>
      <c r="G138" s="2">
        <f t="shared" si="17"/>
        <v>1.045432894655689</v>
      </c>
    </row>
    <row r="139" spans="1:7" x14ac:dyDescent="0.35">
      <c r="A139" s="2">
        <v>750.16</v>
      </c>
      <c r="B139" s="2">
        <f t="shared" si="12"/>
        <v>0.62929381204342538</v>
      </c>
      <c r="C139" s="2">
        <f t="shared" si="13"/>
        <v>-0.7771674839594449</v>
      </c>
      <c r="D139" s="2">
        <f t="shared" si="14"/>
        <v>-0.8097274075818951</v>
      </c>
      <c r="E139" s="2">
        <f t="shared" si="15"/>
        <v>-1.234983514990952</v>
      </c>
      <c r="F139" s="2">
        <f t="shared" si="16"/>
        <v>-1.2867239309926961</v>
      </c>
      <c r="G139" s="2">
        <f t="shared" si="17"/>
        <v>1.5890828431203348</v>
      </c>
    </row>
    <row r="140" spans="1:7" x14ac:dyDescent="0.35">
      <c r="A140" s="2">
        <v>-486.65</v>
      </c>
      <c r="B140" s="2">
        <f t="shared" si="12"/>
        <v>-0.29252024743519084</v>
      </c>
      <c r="C140" s="2">
        <f t="shared" si="13"/>
        <v>-0.95625932928283353</v>
      </c>
      <c r="D140" s="2">
        <f t="shared" si="14"/>
        <v>0.30590054232942482</v>
      </c>
      <c r="E140" s="2">
        <f t="shared" si="15"/>
        <v>3.2690363749767344</v>
      </c>
      <c r="F140" s="2">
        <f t="shared" si="16"/>
        <v>-1.045741431615596</v>
      </c>
      <c r="G140" s="2">
        <f t="shared" si="17"/>
        <v>-3.4185667787716283</v>
      </c>
    </row>
    <row r="141" spans="1:7" x14ac:dyDescent="0.35">
      <c r="A141" s="2">
        <v>797.21</v>
      </c>
      <c r="B141" s="2">
        <f t="shared" si="12"/>
        <v>-0.68494922832613969</v>
      </c>
      <c r="C141" s="2">
        <f t="shared" si="13"/>
        <v>0.72859080052895653</v>
      </c>
      <c r="D141" s="2">
        <f t="shared" si="14"/>
        <v>-0.94010139550055649</v>
      </c>
      <c r="E141" s="2">
        <f t="shared" si="15"/>
        <v>-1.0637150468940113</v>
      </c>
      <c r="F141" s="2">
        <f t="shared" si="16"/>
        <v>1.3725125259253899</v>
      </c>
      <c r="G141" s="2">
        <f t="shared" si="17"/>
        <v>-1.4599622258773439</v>
      </c>
    </row>
    <row r="142" spans="1:7" x14ac:dyDescent="0.35">
      <c r="A142" s="2">
        <v>-467.5</v>
      </c>
      <c r="B142" s="2">
        <f t="shared" si="12"/>
        <v>-0.56241646433937742</v>
      </c>
      <c r="C142" s="2">
        <f t="shared" si="13"/>
        <v>-0.82685411085631888</v>
      </c>
      <c r="D142" s="2">
        <f t="shared" si="14"/>
        <v>0.68018826653340259</v>
      </c>
      <c r="E142" s="2">
        <f t="shared" si="15"/>
        <v>1.4701811971801959</v>
      </c>
      <c r="F142" s="2">
        <f t="shared" si="16"/>
        <v>-1.2094031908051655</v>
      </c>
      <c r="G142" s="2">
        <f t="shared" si="17"/>
        <v>-1.7780418309314869</v>
      </c>
    </row>
    <row r="143" spans="1:7" x14ac:dyDescent="0.35">
      <c r="A143" s="2">
        <v>404.93</v>
      </c>
      <c r="B143" s="2">
        <f t="shared" si="12"/>
        <v>0.32919630536743849</v>
      </c>
      <c r="C143" s="2">
        <f t="shared" si="13"/>
        <v>-0.94426150643369355</v>
      </c>
      <c r="D143" s="2">
        <f t="shared" si="14"/>
        <v>-0.34862832290045787</v>
      </c>
      <c r="E143" s="2">
        <f t="shared" si="15"/>
        <v>-2.8683842772164128</v>
      </c>
      <c r="F143" s="2">
        <f t="shared" si="16"/>
        <v>-1.0590286622789704</v>
      </c>
      <c r="G143" s="2">
        <f t="shared" si="17"/>
        <v>3.0377011640025295</v>
      </c>
    </row>
    <row r="144" spans="1:7" x14ac:dyDescent="0.35">
      <c r="A144" s="2">
        <v>-299.52999999999997</v>
      </c>
      <c r="B144" s="2">
        <f t="shared" si="12"/>
        <v>0.88134334696937966</v>
      </c>
      <c r="C144" s="2">
        <f t="shared" si="13"/>
        <v>-0.4724763536440863</v>
      </c>
      <c r="D144" s="2">
        <f t="shared" si="14"/>
        <v>-1.8653702776272492</v>
      </c>
      <c r="E144" s="2">
        <f t="shared" si="15"/>
        <v>-0.53608659470654796</v>
      </c>
      <c r="F144" s="2">
        <f t="shared" si="16"/>
        <v>-2.1165080374652869</v>
      </c>
      <c r="G144" s="2">
        <f t="shared" si="17"/>
        <v>1.1346315864738046</v>
      </c>
    </row>
    <row r="145" spans="1:7" x14ac:dyDescent="0.35">
      <c r="A145" s="2">
        <v>-649.1</v>
      </c>
      <c r="B145" s="2">
        <f t="shared" si="12"/>
        <v>-0.93550273767757497</v>
      </c>
      <c r="C145" s="2">
        <f t="shared" si="13"/>
        <v>-0.35331944157909345</v>
      </c>
      <c r="D145" s="2">
        <f t="shared" si="14"/>
        <v>2.6477533574051999</v>
      </c>
      <c r="E145" s="2">
        <f t="shared" si="15"/>
        <v>0.37767868264739002</v>
      </c>
      <c r="F145" s="2">
        <f t="shared" si="16"/>
        <v>-2.8302999561266482</v>
      </c>
      <c r="G145" s="2">
        <f t="shared" si="17"/>
        <v>-1.0689439589268783</v>
      </c>
    </row>
    <row r="146" spans="1:7" x14ac:dyDescent="0.35">
      <c r="A146" s="2">
        <v>323.49</v>
      </c>
      <c r="B146" s="2">
        <f t="shared" si="12"/>
        <v>9.3904758893980547E-2</v>
      </c>
      <c r="C146" s="2">
        <f t="shared" si="13"/>
        <v>-0.99558118516626426</v>
      </c>
      <c r="D146" s="2">
        <f t="shared" si="14"/>
        <v>-9.4321548350974754E-2</v>
      </c>
      <c r="E146" s="2">
        <f t="shared" si="15"/>
        <v>-10.602031216440116</v>
      </c>
      <c r="F146" s="2">
        <f t="shared" si="16"/>
        <v>-1.0044384274226694</v>
      </c>
      <c r="G146" s="2">
        <f t="shared" si="17"/>
        <v>10.649087562527161</v>
      </c>
    </row>
    <row r="147" spans="1:7" x14ac:dyDescent="0.35">
      <c r="A147" s="2">
        <v>-177.97</v>
      </c>
      <c r="B147" s="2">
        <f t="shared" si="12"/>
        <v>-0.89156146211195064</v>
      </c>
      <c r="C147" s="2">
        <f t="shared" si="13"/>
        <v>-0.45289972320238936</v>
      </c>
      <c r="D147" s="2">
        <f t="shared" si="14"/>
        <v>1.9685626120675161</v>
      </c>
      <c r="E147" s="2">
        <f t="shared" si="15"/>
        <v>0.50798485853072928</v>
      </c>
      <c r="F147" s="2">
        <f t="shared" si="16"/>
        <v>-2.2079942838762245</v>
      </c>
      <c r="G147" s="2">
        <f t="shared" si="17"/>
        <v>-1.1216276639315228</v>
      </c>
    </row>
    <row r="148" spans="1:7" x14ac:dyDescent="0.35">
      <c r="A148" s="2">
        <v>881.52</v>
      </c>
      <c r="B148" s="2">
        <f t="shared" si="12"/>
        <v>0.9543678189898972</v>
      </c>
      <c r="C148" s="2">
        <f t="shared" si="13"/>
        <v>-0.29863366534345537</v>
      </c>
      <c r="D148" s="2">
        <f t="shared" si="14"/>
        <v>-3.1957810848026429</v>
      </c>
      <c r="E148" s="2">
        <f t="shared" si="15"/>
        <v>-0.31291254734419816</v>
      </c>
      <c r="F148" s="2">
        <f t="shared" si="16"/>
        <v>-3.3485842892157209</v>
      </c>
      <c r="G148" s="2">
        <f t="shared" si="17"/>
        <v>1.0478140399352525</v>
      </c>
    </row>
    <row r="149" spans="1:7" x14ac:dyDescent="0.35">
      <c r="A149" s="2">
        <v>237.29</v>
      </c>
      <c r="B149" s="2">
        <f t="shared" si="12"/>
        <v>-0.9950286290631799</v>
      </c>
      <c r="C149" s="2">
        <f t="shared" si="13"/>
        <v>9.9589293323372394E-2</v>
      </c>
      <c r="D149" s="2">
        <f t="shared" si="14"/>
        <v>-9.991321314353165</v>
      </c>
      <c r="E149" s="2">
        <f t="shared" si="15"/>
        <v>-0.10008686224147718</v>
      </c>
      <c r="F149" s="2">
        <f t="shared" si="16"/>
        <v>10.04124004327393</v>
      </c>
      <c r="G149" s="2">
        <f t="shared" si="17"/>
        <v>-1.0049962089447624</v>
      </c>
    </row>
    <row r="150" spans="1:7" x14ac:dyDescent="0.35">
      <c r="A150" s="2">
        <v>-462.58</v>
      </c>
      <c r="B150" s="2">
        <f t="shared" si="12"/>
        <v>0.69317149080193907</v>
      </c>
      <c r="C150" s="2">
        <f t="shared" si="13"/>
        <v>-0.72077269949646205</v>
      </c>
      <c r="D150" s="2">
        <f t="shared" si="14"/>
        <v>-0.96170608471463281</v>
      </c>
      <c r="E150" s="2">
        <f t="shared" si="15"/>
        <v>-1.0398187303730433</v>
      </c>
      <c r="F150" s="2">
        <f t="shared" si="16"/>
        <v>-1.3873999399514001</v>
      </c>
      <c r="G150" s="2">
        <f t="shared" si="17"/>
        <v>1.4426444440799016</v>
      </c>
    </row>
    <row r="151" spans="1:7" x14ac:dyDescent="0.35">
      <c r="A151" s="2">
        <v>851.78</v>
      </c>
      <c r="B151" s="2">
        <f t="shared" si="12"/>
        <v>-0.39713305250902425</v>
      </c>
      <c r="C151" s="2">
        <f t="shared" si="13"/>
        <v>-0.91776104657196289</v>
      </c>
      <c r="D151" s="2">
        <f t="shared" si="14"/>
        <v>0.43271944695452325</v>
      </c>
      <c r="E151" s="2">
        <f t="shared" si="15"/>
        <v>2.3109661630370293</v>
      </c>
      <c r="F151" s="2">
        <f t="shared" si="16"/>
        <v>-1.0896082414210295</v>
      </c>
      <c r="G151" s="2">
        <f t="shared" si="17"/>
        <v>-2.5180477768902816</v>
      </c>
    </row>
    <row r="152" spans="1:7" x14ac:dyDescent="0.35">
      <c r="A152" s="2">
        <v>820.43</v>
      </c>
      <c r="B152" s="2">
        <f t="shared" si="12"/>
        <v>-0.45673132108927061</v>
      </c>
      <c r="C152" s="2">
        <f t="shared" si="13"/>
        <v>-0.88960468767652612</v>
      </c>
      <c r="D152" s="2">
        <f t="shared" si="14"/>
        <v>0.51340930125060791</v>
      </c>
      <c r="E152" s="2">
        <f t="shared" si="15"/>
        <v>1.9477636995748058</v>
      </c>
      <c r="F152" s="2">
        <f t="shared" si="16"/>
        <v>-1.1240947960962355</v>
      </c>
      <c r="G152" s="2">
        <f t="shared" si="17"/>
        <v>-2.1894710387171905</v>
      </c>
    </row>
    <row r="153" spans="1:7" x14ac:dyDescent="0.35">
      <c r="A153" s="2">
        <v>919.53</v>
      </c>
      <c r="B153" s="2">
        <f t="shared" si="12"/>
        <v>0.81726424364440797</v>
      </c>
      <c r="C153" s="2">
        <f t="shared" si="13"/>
        <v>-0.57626309621589833</v>
      </c>
      <c r="D153" s="2">
        <f t="shared" si="14"/>
        <v>-1.4182137447479684</v>
      </c>
      <c r="E153" s="2">
        <f t="shared" si="15"/>
        <v>-0.70511233141215302</v>
      </c>
      <c r="F153" s="2">
        <f t="shared" si="16"/>
        <v>-1.7353184796434502</v>
      </c>
      <c r="G153" s="2">
        <f t="shared" si="17"/>
        <v>1.223594458923986</v>
      </c>
    </row>
    <row r="154" spans="1:7" x14ac:dyDescent="0.35">
      <c r="A154" s="2">
        <v>265.12</v>
      </c>
      <c r="B154" s="2">
        <f t="shared" si="12"/>
        <v>0.94121767287230851</v>
      </c>
      <c r="C154" s="2">
        <f t="shared" si="13"/>
        <v>0.33780066943811121</v>
      </c>
      <c r="D154" s="2">
        <f t="shared" si="14"/>
        <v>2.7863108573405295</v>
      </c>
      <c r="E154" s="2">
        <f t="shared" si="15"/>
        <v>0.35889749966896273</v>
      </c>
      <c r="F154" s="2">
        <f t="shared" si="16"/>
        <v>2.9603256904830113</v>
      </c>
      <c r="G154" s="2">
        <f t="shared" si="17"/>
        <v>1.0624534885201484</v>
      </c>
    </row>
    <row r="155" spans="1:7" x14ac:dyDescent="0.35">
      <c r="A155" s="2">
        <v>-721.87</v>
      </c>
      <c r="B155" s="2">
        <f t="shared" si="12"/>
        <v>0.64139128995519334</v>
      </c>
      <c r="C155" s="2">
        <f t="shared" si="13"/>
        <v>0.76721392920724085</v>
      </c>
      <c r="D155" s="2">
        <f t="shared" si="14"/>
        <v>0.83600058020054513</v>
      </c>
      <c r="E155" s="2">
        <f t="shared" si="15"/>
        <v>1.1961714186371899</v>
      </c>
      <c r="F155" s="2">
        <f t="shared" si="16"/>
        <v>1.3034174197453585</v>
      </c>
      <c r="G155" s="2">
        <f t="shared" si="17"/>
        <v>1.5591106640532311</v>
      </c>
    </row>
    <row r="156" spans="1:7" x14ac:dyDescent="0.35">
      <c r="A156" s="2">
        <v>63.66</v>
      </c>
      <c r="B156" s="2">
        <f t="shared" si="12"/>
        <v>0.73667951160727896</v>
      </c>
      <c r="C156" s="2">
        <f t="shared" si="13"/>
        <v>0.67624204038055857</v>
      </c>
      <c r="D156" s="2">
        <f t="shared" si="14"/>
        <v>1.0893725435832249</v>
      </c>
      <c r="E156" s="2">
        <f t="shared" si="15"/>
        <v>0.91795961435813711</v>
      </c>
      <c r="F156" s="2">
        <f t="shared" si="16"/>
        <v>1.4787604737458278</v>
      </c>
      <c r="G156" s="2">
        <f t="shared" si="17"/>
        <v>1.3574423942077762</v>
      </c>
    </row>
    <row r="157" spans="1:7" x14ac:dyDescent="0.35">
      <c r="A157" s="2">
        <v>992.14</v>
      </c>
      <c r="B157" s="2">
        <f t="shared" si="12"/>
        <v>-0.56734532512335323</v>
      </c>
      <c r="C157" s="2">
        <f t="shared" si="13"/>
        <v>0.82347998279294965</v>
      </c>
      <c r="D157" s="2">
        <f t="shared" si="14"/>
        <v>-0.68896067539992989</v>
      </c>
      <c r="E157" s="2">
        <f t="shared" si="15"/>
        <v>-1.4514616518853085</v>
      </c>
      <c r="F157" s="2">
        <f t="shared" si="16"/>
        <v>1.2143586011749279</v>
      </c>
      <c r="G157" s="2">
        <f t="shared" si="17"/>
        <v>-1.7625949412424933</v>
      </c>
    </row>
    <row r="158" spans="1:7" x14ac:dyDescent="0.35">
      <c r="A158" s="2">
        <v>23.03</v>
      </c>
      <c r="B158" s="2">
        <f t="shared" si="12"/>
        <v>-0.86182222652168106</v>
      </c>
      <c r="C158" s="2">
        <f t="shared" si="13"/>
        <v>-0.50721045915202922</v>
      </c>
      <c r="D158" s="2">
        <f t="shared" si="14"/>
        <v>1.6991412755220057</v>
      </c>
      <c r="E158" s="2">
        <f t="shared" si="15"/>
        <v>0.58853258078424509</v>
      </c>
      <c r="F158" s="2">
        <f t="shared" si="16"/>
        <v>-1.9715681763972932</v>
      </c>
      <c r="G158" s="2">
        <f t="shared" si="17"/>
        <v>-1.1603321070471866</v>
      </c>
    </row>
    <row r="159" spans="1:7" x14ac:dyDescent="0.35">
      <c r="A159" s="2">
        <v>-989.33</v>
      </c>
      <c r="B159" s="2">
        <f t="shared" si="12"/>
        <v>-0.26835585970316717</v>
      </c>
      <c r="C159" s="2">
        <f t="shared" si="13"/>
        <v>-0.9633198495634635</v>
      </c>
      <c r="D159" s="2">
        <f t="shared" si="14"/>
        <v>0.27857399577593556</v>
      </c>
      <c r="E159" s="2">
        <f t="shared" si="15"/>
        <v>3.5897105083861685</v>
      </c>
      <c r="F159" s="2">
        <f t="shared" si="16"/>
        <v>-1.0380768136908614</v>
      </c>
      <c r="G159" s="2">
        <f t="shared" si="17"/>
        <v>-3.7263952466181154</v>
      </c>
    </row>
    <row r="160" spans="1:7" x14ac:dyDescent="0.35">
      <c r="A160" s="2">
        <v>-714.28</v>
      </c>
      <c r="B160" s="2">
        <f t="shared" si="12"/>
        <v>0.90799252241298722</v>
      </c>
      <c r="C160" s="2">
        <f t="shared" si="13"/>
        <v>-0.41898637118896942</v>
      </c>
      <c r="D160" s="2">
        <f t="shared" si="14"/>
        <v>-2.1671170826782533</v>
      </c>
      <c r="E160" s="2">
        <f t="shared" si="15"/>
        <v>-0.46144253487409181</v>
      </c>
      <c r="F160" s="2">
        <f t="shared" si="16"/>
        <v>-2.386712477454271</v>
      </c>
      <c r="G160" s="2">
        <f t="shared" si="17"/>
        <v>1.1013306556121225</v>
      </c>
    </row>
    <row r="161" spans="1:7" x14ac:dyDescent="0.35">
      <c r="A161" s="2">
        <v>-650.99</v>
      </c>
      <c r="B161" s="2">
        <f t="shared" si="12"/>
        <v>0.62904236462370833</v>
      </c>
      <c r="C161" s="2">
        <f t="shared" si="13"/>
        <v>-0.77737102049704265</v>
      </c>
      <c r="D161" s="2">
        <f t="shared" si="14"/>
        <v>-0.80919194057620702</v>
      </c>
      <c r="E161" s="2">
        <f t="shared" si="15"/>
        <v>-1.2358007412776788</v>
      </c>
      <c r="F161" s="2">
        <f t="shared" si="16"/>
        <v>-1.2863870322315474</v>
      </c>
      <c r="G161" s="2">
        <f t="shared" si="17"/>
        <v>1.5897180480017394</v>
      </c>
    </row>
    <row r="162" spans="1:7" x14ac:dyDescent="0.35">
      <c r="A162" s="2">
        <v>-877.42</v>
      </c>
      <c r="B162" s="2">
        <f t="shared" si="12"/>
        <v>0.7929585690999259</v>
      </c>
      <c r="C162" s="2">
        <f t="shared" si="13"/>
        <v>-0.60927555973549286</v>
      </c>
      <c r="D162" s="2">
        <f t="shared" si="14"/>
        <v>-1.3014777245359654</v>
      </c>
      <c r="E162" s="2">
        <f t="shared" si="15"/>
        <v>-0.76835736881823646</v>
      </c>
      <c r="F162" s="2">
        <f t="shared" si="16"/>
        <v>-1.6412934738989593</v>
      </c>
      <c r="G162" s="2">
        <f t="shared" si="17"/>
        <v>1.2610999350635475</v>
      </c>
    </row>
    <row r="163" spans="1:7" x14ac:dyDescent="0.35">
      <c r="A163" s="2">
        <v>-410.03</v>
      </c>
      <c r="B163" s="2">
        <f t="shared" si="12"/>
        <v>-0.99864004302545517</v>
      </c>
      <c r="C163" s="2">
        <f t="shared" si="13"/>
        <v>-5.2135059855313776E-2</v>
      </c>
      <c r="D163" s="2">
        <f t="shared" si="14"/>
        <v>19.154865186630651</v>
      </c>
      <c r="E163" s="2">
        <f t="shared" si="15"/>
        <v>5.2206057847797381E-2</v>
      </c>
      <c r="F163" s="2">
        <f t="shared" si="16"/>
        <v>-19.180950453978941</v>
      </c>
      <c r="G163" s="2">
        <f t="shared" si="17"/>
        <v>-1.00136180897616</v>
      </c>
    </row>
    <row r="164" spans="1:7" x14ac:dyDescent="0.35">
      <c r="A164" s="2">
        <v>-246.39</v>
      </c>
      <c r="B164" s="2">
        <f t="shared" si="12"/>
        <v>-0.97478890690909692</v>
      </c>
      <c r="C164" s="2">
        <f t="shared" si="13"/>
        <v>0.22312908140125512</v>
      </c>
      <c r="D164" s="2">
        <f t="shared" si="14"/>
        <v>-4.3687219110454052</v>
      </c>
      <c r="E164" s="2">
        <f t="shared" si="15"/>
        <v>-0.22889989803922009</v>
      </c>
      <c r="F164" s="2">
        <f t="shared" si="16"/>
        <v>4.4817107376590259</v>
      </c>
      <c r="G164" s="2">
        <f t="shared" si="17"/>
        <v>-1.0258631308914292</v>
      </c>
    </row>
    <row r="165" spans="1:7" x14ac:dyDescent="0.35">
      <c r="A165" s="2">
        <v>-749</v>
      </c>
      <c r="B165" s="2">
        <f t="shared" si="12"/>
        <v>-0.96381146009006102</v>
      </c>
      <c r="C165" s="2">
        <f t="shared" si="13"/>
        <v>0.26658482589799559</v>
      </c>
      <c r="D165" s="2">
        <f t="shared" si="14"/>
        <v>-3.6154025528026419</v>
      </c>
      <c r="E165" s="2">
        <f t="shared" si="15"/>
        <v>-0.27659437238179879</v>
      </c>
      <c r="F165" s="2">
        <f t="shared" si="16"/>
        <v>3.7511512391280437</v>
      </c>
      <c r="G165" s="2">
        <f t="shared" si="17"/>
        <v>-1.0375473226958283</v>
      </c>
    </row>
    <row r="166" spans="1:7" x14ac:dyDescent="0.35">
      <c r="A166" s="2">
        <v>453.31</v>
      </c>
      <c r="B166" s="2">
        <f t="shared" si="12"/>
        <v>0.79600000665978521</v>
      </c>
      <c r="C166" s="2">
        <f t="shared" si="13"/>
        <v>0.6052966127425643</v>
      </c>
      <c r="D166" s="2">
        <f t="shared" si="14"/>
        <v>1.3150577582999428</v>
      </c>
      <c r="E166" s="2">
        <f t="shared" si="15"/>
        <v>0.76042287396772779</v>
      </c>
      <c r="F166" s="2">
        <f t="shared" si="16"/>
        <v>1.652082597107321</v>
      </c>
      <c r="G166" s="2">
        <f t="shared" si="17"/>
        <v>1.2562813965244168</v>
      </c>
    </row>
    <row r="167" spans="1:7" x14ac:dyDescent="0.35">
      <c r="A167" s="2">
        <v>-742.79</v>
      </c>
      <c r="B167" s="2">
        <f t="shared" si="12"/>
        <v>-0.98072416261532336</v>
      </c>
      <c r="C167" s="2">
        <f t="shared" si="13"/>
        <v>0.19539733074551638</v>
      </c>
      <c r="D167" s="2">
        <f t="shared" si="14"/>
        <v>-5.0191277376895655</v>
      </c>
      <c r="E167" s="2">
        <f t="shared" si="15"/>
        <v>-0.19923780630064736</v>
      </c>
      <c r="F167" s="2">
        <f t="shared" si="16"/>
        <v>5.1177771783504582</v>
      </c>
      <c r="G167" s="2">
        <f t="shared" si="17"/>
        <v>-1.019654698150062</v>
      </c>
    </row>
    <row r="168" spans="1:7" x14ac:dyDescent="0.35">
      <c r="A168" s="2">
        <v>568.30999999999995</v>
      </c>
      <c r="B168" s="2">
        <f t="shared" si="12"/>
        <v>0.31292419812746747</v>
      </c>
      <c r="C168" s="2">
        <f t="shared" si="13"/>
        <v>-0.9497781036780546</v>
      </c>
      <c r="D168" s="2">
        <f t="shared" si="14"/>
        <v>-0.32947084894424883</v>
      </c>
      <c r="E168" s="2">
        <f t="shared" si="15"/>
        <v>-3.0351698889427827</v>
      </c>
      <c r="F168" s="2">
        <f t="shared" si="16"/>
        <v>-1.0528775048903096</v>
      </c>
      <c r="G168" s="2">
        <f t="shared" si="17"/>
        <v>3.195662099588275</v>
      </c>
    </row>
    <row r="169" spans="1:7" x14ac:dyDescent="0.35">
      <c r="A169" s="2">
        <v>-238.62</v>
      </c>
      <c r="B169" s="2">
        <f t="shared" si="12"/>
        <v>0.14057451984324665</v>
      </c>
      <c r="C169" s="2">
        <f t="shared" si="13"/>
        <v>0.99007010073572099</v>
      </c>
      <c r="D169" s="2">
        <f t="shared" si="14"/>
        <v>0.14198441073898277</v>
      </c>
      <c r="E169" s="2">
        <f t="shared" si="15"/>
        <v>7.043026729450963</v>
      </c>
      <c r="F169" s="2">
        <f t="shared" si="16"/>
        <v>1.0100294911005798</v>
      </c>
      <c r="G169" s="2">
        <f t="shared" si="17"/>
        <v>7.1136647033551368</v>
      </c>
    </row>
    <row r="170" spans="1:7" x14ac:dyDescent="0.35">
      <c r="A170" s="2">
        <v>872.92</v>
      </c>
      <c r="B170" s="2">
        <f t="shared" si="12"/>
        <v>-0.42843287410979813</v>
      </c>
      <c r="C170" s="2">
        <f t="shared" si="13"/>
        <v>0.90357361204387654</v>
      </c>
      <c r="D170" s="2">
        <f t="shared" si="14"/>
        <v>-0.47415381370056425</v>
      </c>
      <c r="E170" s="2">
        <f t="shared" si="15"/>
        <v>-2.1090202611583675</v>
      </c>
      <c r="F170" s="2">
        <f t="shared" si="16"/>
        <v>1.106716693217731</v>
      </c>
      <c r="G170" s="2">
        <f t="shared" si="17"/>
        <v>-2.3340879293583843</v>
      </c>
    </row>
    <row r="171" spans="1:7" x14ac:dyDescent="0.35">
      <c r="A171" s="2">
        <v>-783.81</v>
      </c>
      <c r="B171" s="2">
        <f t="shared" si="12"/>
        <v>0.99984919621890789</v>
      </c>
      <c r="C171" s="2">
        <f t="shared" si="13"/>
        <v>-1.7366197638050071E-2</v>
      </c>
      <c r="D171" s="2">
        <f t="shared" si="14"/>
        <v>-57.574445313705063</v>
      </c>
      <c r="E171" s="2">
        <f t="shared" si="15"/>
        <v>-1.7368816921314902E-2</v>
      </c>
      <c r="F171" s="2">
        <f t="shared" si="16"/>
        <v>-57.58312906729553</v>
      </c>
      <c r="G171" s="2">
        <f t="shared" si="17"/>
        <v>1.0001508265263026</v>
      </c>
    </row>
    <row r="172" spans="1:7" x14ac:dyDescent="0.35">
      <c r="A172" s="2">
        <v>-404.75</v>
      </c>
      <c r="B172" s="2">
        <f t="shared" si="12"/>
        <v>-0.49292844342416298</v>
      </c>
      <c r="C172" s="2">
        <f t="shared" si="13"/>
        <v>-0.87006985332410625</v>
      </c>
      <c r="D172" s="2">
        <f t="shared" si="14"/>
        <v>0.56653892965136921</v>
      </c>
      <c r="E172" s="2">
        <f t="shared" si="15"/>
        <v>1.765103768977305</v>
      </c>
      <c r="F172" s="2">
        <f t="shared" si="16"/>
        <v>-1.1493330060563471</v>
      </c>
      <c r="G172" s="2">
        <f t="shared" si="17"/>
        <v>-2.0286920208000736</v>
      </c>
    </row>
    <row r="173" spans="1:7" x14ac:dyDescent="0.35">
      <c r="A173" s="2">
        <v>-445.37</v>
      </c>
      <c r="B173" s="2">
        <f t="shared" si="12"/>
        <v>0.67144486380259572</v>
      </c>
      <c r="C173" s="2">
        <f t="shared" si="13"/>
        <v>0.74105451545288736</v>
      </c>
      <c r="D173" s="2">
        <f t="shared" si="14"/>
        <v>0.90606676000381636</v>
      </c>
      <c r="E173" s="2">
        <f t="shared" si="15"/>
        <v>1.1036714336543898</v>
      </c>
      <c r="F173" s="2">
        <f t="shared" si="16"/>
        <v>1.3494283877197091</v>
      </c>
      <c r="G173" s="2">
        <f t="shared" si="17"/>
        <v>1.4893255632885432</v>
      </c>
    </row>
    <row r="174" spans="1:7" x14ac:dyDescent="0.35">
      <c r="A174" s="2">
        <v>-571.35</v>
      </c>
      <c r="B174" s="2">
        <f t="shared" si="12"/>
        <v>0.40763531344331705</v>
      </c>
      <c r="C174" s="2">
        <f t="shared" si="13"/>
        <v>0.91314481394462765</v>
      </c>
      <c r="D174" s="2">
        <f t="shared" si="14"/>
        <v>0.446408178876254</v>
      </c>
      <c r="E174" s="2">
        <f t="shared" si="15"/>
        <v>2.2401023263447053</v>
      </c>
      <c r="F174" s="2">
        <f t="shared" si="16"/>
        <v>1.0951165518645098</v>
      </c>
      <c r="G174" s="2">
        <f t="shared" si="17"/>
        <v>2.4531731354502804</v>
      </c>
    </row>
    <row r="175" spans="1:7" x14ac:dyDescent="0.35">
      <c r="A175" s="2">
        <v>410.63</v>
      </c>
      <c r="B175" s="2">
        <f t="shared" si="12"/>
        <v>0.79477552483652525</v>
      </c>
      <c r="C175" s="2">
        <f t="shared" si="13"/>
        <v>-0.60690350560927386</v>
      </c>
      <c r="D175" s="2">
        <f t="shared" si="14"/>
        <v>-1.3095583029111779</v>
      </c>
      <c r="E175" s="2">
        <f t="shared" si="15"/>
        <v>-0.7636162496751594</v>
      </c>
      <c r="F175" s="2">
        <f t="shared" si="16"/>
        <v>-1.6477083931095344</v>
      </c>
      <c r="G175" s="2">
        <f t="shared" si="17"/>
        <v>1.2582169037045858</v>
      </c>
    </row>
    <row r="176" spans="1:7" x14ac:dyDescent="0.35">
      <c r="A176" s="2">
        <v>-873.45</v>
      </c>
      <c r="B176" s="2">
        <f t="shared" si="12"/>
        <v>-8.7131674098264777E-2</v>
      </c>
      <c r="C176" s="2">
        <f t="shared" si="13"/>
        <v>0.99619680353273254</v>
      </c>
      <c r="D176" s="2">
        <f t="shared" si="14"/>
        <v>-8.7464318083813095E-2</v>
      </c>
      <c r="E176" s="2">
        <f t="shared" si="15"/>
        <v>-11.433233825041032</v>
      </c>
      <c r="F176" s="2">
        <f t="shared" si="16"/>
        <v>1.0038177159912383</v>
      </c>
      <c r="G176" s="2">
        <f t="shared" si="17"/>
        <v>-11.47688266464646</v>
      </c>
    </row>
    <row r="177" spans="1:7" x14ac:dyDescent="0.35">
      <c r="A177" s="2">
        <v>804.62</v>
      </c>
      <c r="B177" s="2">
        <f t="shared" si="12"/>
        <v>0.36374083092457321</v>
      </c>
      <c r="C177" s="2">
        <f t="shared" si="13"/>
        <v>0.93150019211930446</v>
      </c>
      <c r="D177" s="2">
        <f t="shared" si="14"/>
        <v>0.39048927096515956</v>
      </c>
      <c r="E177" s="2">
        <f t="shared" si="15"/>
        <v>2.5608898229862569</v>
      </c>
      <c r="F177" s="2">
        <f t="shared" si="16"/>
        <v>1.0735370840073024</v>
      </c>
      <c r="G177" s="2">
        <f t="shared" si="17"/>
        <v>2.7492101930326434</v>
      </c>
    </row>
    <row r="178" spans="1:7" x14ac:dyDescent="0.35">
      <c r="A178" s="2">
        <v>812.27</v>
      </c>
      <c r="B178" s="2">
        <f t="shared" si="12"/>
        <v>0.98587111222171298</v>
      </c>
      <c r="C178" s="2">
        <f t="shared" si="13"/>
        <v>-0.16750567180463657</v>
      </c>
      <c r="D178" s="2">
        <f t="shared" si="14"/>
        <v>-5.8855983895968826</v>
      </c>
      <c r="E178" s="2">
        <f t="shared" si="15"/>
        <v>-0.1699062582604268</v>
      </c>
      <c r="F178" s="2">
        <f t="shared" si="16"/>
        <v>-5.969947102246838</v>
      </c>
      <c r="G178" s="2">
        <f t="shared" si="17"/>
        <v>1.0143313741554378</v>
      </c>
    </row>
    <row r="179" spans="1:7" x14ac:dyDescent="0.35">
      <c r="A179" s="2">
        <v>683.84</v>
      </c>
      <c r="B179" s="2">
        <f t="shared" si="12"/>
        <v>-0.85585335285695308</v>
      </c>
      <c r="C179" s="2">
        <f t="shared" si="13"/>
        <v>0.51721855960851959</v>
      </c>
      <c r="D179" s="2">
        <f t="shared" si="14"/>
        <v>-1.6547228187340077</v>
      </c>
      <c r="E179" s="2">
        <f t="shared" si="15"/>
        <v>-0.60433082125807525</v>
      </c>
      <c r="F179" s="2">
        <f t="shared" si="16"/>
        <v>1.9334186320709286</v>
      </c>
      <c r="G179" s="2">
        <f t="shared" si="17"/>
        <v>-1.1684244697550885</v>
      </c>
    </row>
    <row r="180" spans="1:7" x14ac:dyDescent="0.35">
      <c r="A180" s="2">
        <v>192.97</v>
      </c>
      <c r="B180" s="2">
        <f t="shared" si="12"/>
        <v>-0.97182364914622466</v>
      </c>
      <c r="C180" s="2">
        <f t="shared" si="13"/>
        <v>-0.23570913211014052</v>
      </c>
      <c r="D180" s="2">
        <f t="shared" si="14"/>
        <v>4.1229783523708265</v>
      </c>
      <c r="E180" s="2">
        <f t="shared" si="15"/>
        <v>0.24254311192901906</v>
      </c>
      <c r="F180" s="2">
        <f t="shared" si="16"/>
        <v>-4.2425169998620458</v>
      </c>
      <c r="G180" s="2">
        <f t="shared" si="17"/>
        <v>-1.0289932755583064</v>
      </c>
    </row>
    <row r="181" spans="1:7" x14ac:dyDescent="0.35">
      <c r="A181" s="2">
        <v>872.61</v>
      </c>
      <c r="B181" s="2">
        <f t="shared" si="12"/>
        <v>-0.68365394247372269</v>
      </c>
      <c r="C181" s="2">
        <f t="shared" si="13"/>
        <v>0.72980633522883032</v>
      </c>
      <c r="D181" s="2">
        <f t="shared" si="14"/>
        <v>-0.93676076716895496</v>
      </c>
      <c r="E181" s="2">
        <f t="shared" si="15"/>
        <v>-1.0675084130841266</v>
      </c>
      <c r="F181" s="2">
        <f t="shared" si="16"/>
        <v>1.3702265268585956</v>
      </c>
      <c r="G181" s="2">
        <f t="shared" si="17"/>
        <v>-1.4627283452525932</v>
      </c>
    </row>
    <row r="182" spans="1:7" x14ac:dyDescent="0.35">
      <c r="A182" s="2">
        <v>-810.33</v>
      </c>
      <c r="B182" s="2">
        <f t="shared" si="12"/>
        <v>0.19955584325510803</v>
      </c>
      <c r="C182" s="2">
        <f t="shared" si="13"/>
        <v>0.97988645537263286</v>
      </c>
      <c r="D182" s="2">
        <f t="shared" si="14"/>
        <v>0.20365200698607536</v>
      </c>
      <c r="E182" s="2">
        <f t="shared" si="15"/>
        <v>4.9103370735176437</v>
      </c>
      <c r="F182" s="2">
        <f t="shared" si="16"/>
        <v>1.0205264033573342</v>
      </c>
      <c r="G182" s="2">
        <f t="shared" si="17"/>
        <v>5.0111286329091396</v>
      </c>
    </row>
    <row r="183" spans="1:7" x14ac:dyDescent="0.35">
      <c r="A183" s="2">
        <v>-569.54</v>
      </c>
      <c r="B183" s="2">
        <f t="shared" si="12"/>
        <v>0.79056415429211824</v>
      </c>
      <c r="C183" s="2">
        <f t="shared" si="13"/>
        <v>-0.61237922723455274</v>
      </c>
      <c r="D183" s="2">
        <f t="shared" si="14"/>
        <v>-1.2909715404002711</v>
      </c>
      <c r="E183" s="2">
        <f t="shared" si="15"/>
        <v>-0.77461041448670964</v>
      </c>
      <c r="F183" s="2">
        <f t="shared" si="16"/>
        <v>-1.6329750512862862</v>
      </c>
      <c r="G183" s="2">
        <f t="shared" si="17"/>
        <v>1.264919481323326</v>
      </c>
    </row>
    <row r="184" spans="1:7" x14ac:dyDescent="0.35">
      <c r="A184" s="2">
        <v>-955.59</v>
      </c>
      <c r="B184" s="2">
        <f t="shared" si="12"/>
        <v>-0.5191304954399002</v>
      </c>
      <c r="C184" s="2">
        <f t="shared" si="13"/>
        <v>0.85469499162234697</v>
      </c>
      <c r="D184" s="2">
        <f t="shared" si="14"/>
        <v>-0.60738684621809702</v>
      </c>
      <c r="E184" s="2">
        <f t="shared" si="15"/>
        <v>-1.6463971951755532</v>
      </c>
      <c r="F184" s="2">
        <f t="shared" si="16"/>
        <v>1.1700080260232262</v>
      </c>
      <c r="G184" s="2">
        <f t="shared" si="17"/>
        <v>-1.9262979323775251</v>
      </c>
    </row>
    <row r="185" spans="1:7" x14ac:dyDescent="0.35">
      <c r="A185" s="2">
        <v>-291.08999999999997</v>
      </c>
      <c r="B185" s="2">
        <f t="shared" si="12"/>
        <v>-0.88106863029004112</v>
      </c>
      <c r="C185" s="2">
        <f t="shared" si="13"/>
        <v>-0.47298844459334399</v>
      </c>
      <c r="D185" s="2">
        <f t="shared" si="14"/>
        <v>1.86276988446842</v>
      </c>
      <c r="E185" s="2">
        <f t="shared" si="15"/>
        <v>0.53683496192304547</v>
      </c>
      <c r="F185" s="2">
        <f t="shared" si="16"/>
        <v>-2.1142165552474732</v>
      </c>
      <c r="G185" s="2">
        <f t="shared" si="17"/>
        <v>-1.1349853639333494</v>
      </c>
    </row>
    <row r="186" spans="1:7" x14ac:dyDescent="0.35">
      <c r="A186" s="2">
        <v>-503.54</v>
      </c>
      <c r="B186" s="2">
        <f t="shared" si="12"/>
        <v>-0.77402607043295857</v>
      </c>
      <c r="C186" s="2">
        <f t="shared" si="13"/>
        <v>0.63315372721805308</v>
      </c>
      <c r="D186" s="2">
        <f t="shared" si="14"/>
        <v>-1.2224931121133402</v>
      </c>
      <c r="E186" s="2">
        <f t="shared" si="15"/>
        <v>-0.81800051885060243</v>
      </c>
      <c r="F186" s="2">
        <f t="shared" si="16"/>
        <v>1.5793952669184999</v>
      </c>
      <c r="G186" s="2">
        <f t="shared" si="17"/>
        <v>-1.2919461478095187</v>
      </c>
    </row>
    <row r="187" spans="1:7" x14ac:dyDescent="0.35">
      <c r="A187" s="2">
        <v>-27.03</v>
      </c>
      <c r="B187" s="2">
        <f t="shared" si="12"/>
        <v>-0.94718274181690731</v>
      </c>
      <c r="C187" s="2">
        <f t="shared" si="13"/>
        <v>-0.32069433048341528</v>
      </c>
      <c r="D187" s="2">
        <f t="shared" si="14"/>
        <v>2.9535375333549614</v>
      </c>
      <c r="E187" s="2">
        <f t="shared" si="15"/>
        <v>0.33857704149914325</v>
      </c>
      <c r="F187" s="2">
        <f t="shared" si="16"/>
        <v>-3.1182341093857131</v>
      </c>
      <c r="G187" s="2">
        <f t="shared" si="17"/>
        <v>-1.0557624794575304</v>
      </c>
    </row>
    <row r="188" spans="1:7" x14ac:dyDescent="0.35">
      <c r="A188" s="2">
        <v>385.41</v>
      </c>
      <c r="B188" s="2">
        <f t="shared" si="12"/>
        <v>0.8446421724444364</v>
      </c>
      <c r="C188" s="2">
        <f t="shared" si="13"/>
        <v>-0.53533129978392158</v>
      </c>
      <c r="D188" s="2">
        <f t="shared" si="14"/>
        <v>-1.57779336419403</v>
      </c>
      <c r="E188" s="2">
        <f t="shared" si="15"/>
        <v>-0.63379655580616601</v>
      </c>
      <c r="F188" s="2">
        <f t="shared" si="16"/>
        <v>-1.8680021145851831</v>
      </c>
      <c r="G188" s="2">
        <f t="shared" si="17"/>
        <v>1.1839333064627242</v>
      </c>
    </row>
    <row r="189" spans="1:7" x14ac:dyDescent="0.35">
      <c r="A189" s="2">
        <v>21.44</v>
      </c>
      <c r="B189" s="2">
        <f t="shared" si="12"/>
        <v>0.52366607240693552</v>
      </c>
      <c r="C189" s="2">
        <f t="shared" si="13"/>
        <v>-0.85192361430464769</v>
      </c>
      <c r="D189" s="2">
        <f t="shared" si="14"/>
        <v>-0.61468664985223975</v>
      </c>
      <c r="E189" s="2">
        <f t="shared" si="15"/>
        <v>-1.626845158001045</v>
      </c>
      <c r="F189" s="2">
        <f t="shared" si="16"/>
        <v>-1.1738141579937473</v>
      </c>
      <c r="G189" s="2">
        <f t="shared" si="17"/>
        <v>1.9096138793252015</v>
      </c>
    </row>
    <row r="190" spans="1:7" x14ac:dyDescent="0.35">
      <c r="A190" s="2">
        <v>747.66</v>
      </c>
      <c r="B190" s="2">
        <f t="shared" si="12"/>
        <v>-3.9041629368696117E-2</v>
      </c>
      <c r="C190" s="2">
        <f t="shared" si="13"/>
        <v>0.99923758494976422</v>
      </c>
      <c r="D190" s="2">
        <f t="shared" si="14"/>
        <v>-3.9071418005817801E-2</v>
      </c>
      <c r="E190" s="2">
        <f t="shared" si="15"/>
        <v>-25.594156829708567</v>
      </c>
      <c r="F190" s="2">
        <f t="shared" si="16"/>
        <v>1.0007629967704568</v>
      </c>
      <c r="G190" s="2">
        <f t="shared" si="17"/>
        <v>-25.613685088712199</v>
      </c>
    </row>
    <row r="191" spans="1:7" x14ac:dyDescent="0.35">
      <c r="A191" s="2">
        <v>-557.53</v>
      </c>
      <c r="B191" s="2">
        <f t="shared" si="12"/>
        <v>0.99473139741339511</v>
      </c>
      <c r="C191" s="2">
        <f t="shared" si="13"/>
        <v>-0.10251559393572339</v>
      </c>
      <c r="D191" s="2">
        <f t="shared" si="14"/>
        <v>-9.7032203514041502</v>
      </c>
      <c r="E191" s="2">
        <f t="shared" si="15"/>
        <v>-0.10305856857669839</v>
      </c>
      <c r="F191" s="2">
        <f t="shared" si="16"/>
        <v>-9.7546135334980697</v>
      </c>
      <c r="G191" s="2">
        <f t="shared" si="17"/>
        <v>1.0052965077812008</v>
      </c>
    </row>
    <row r="192" spans="1:7" x14ac:dyDescent="0.35">
      <c r="A192" s="2">
        <v>-756.08</v>
      </c>
      <c r="B192" s="2">
        <f t="shared" si="12"/>
        <v>-0.86433647699282523</v>
      </c>
      <c r="C192" s="2">
        <f t="shared" si="13"/>
        <v>-0.5029139633571843</v>
      </c>
      <c r="D192" s="2">
        <f t="shared" si="14"/>
        <v>1.7186567484087691</v>
      </c>
      <c r="E192" s="2">
        <f t="shared" si="15"/>
        <v>0.5818497503505905</v>
      </c>
      <c r="F192" s="2">
        <f t="shared" si="16"/>
        <v>-1.9884116824367641</v>
      </c>
      <c r="G192" s="2">
        <f t="shared" si="17"/>
        <v>-1.156956841020029</v>
      </c>
    </row>
    <row r="193" spans="1:7" x14ac:dyDescent="0.35">
      <c r="A193" s="2">
        <v>950.69</v>
      </c>
      <c r="B193" s="2">
        <f t="shared" si="12"/>
        <v>0.93652158626031012</v>
      </c>
      <c r="C193" s="2">
        <f t="shared" si="13"/>
        <v>-0.35060992351682319</v>
      </c>
      <c r="D193" s="2">
        <f t="shared" si="14"/>
        <v>-2.6711211618497539</v>
      </c>
      <c r="E193" s="2">
        <f t="shared" si="15"/>
        <v>-0.37437463125315479</v>
      </c>
      <c r="F193" s="2">
        <f t="shared" si="16"/>
        <v>-2.8521725511058369</v>
      </c>
      <c r="G193" s="2">
        <f t="shared" si="17"/>
        <v>1.0677810470906175</v>
      </c>
    </row>
    <row r="194" spans="1:7" x14ac:dyDescent="0.35">
      <c r="A194" s="2">
        <v>-980.79</v>
      </c>
      <c r="B194" s="2">
        <f t="shared" si="12"/>
        <v>-0.57539913471333859</v>
      </c>
      <c r="C194" s="2">
        <f t="shared" si="13"/>
        <v>0.81787275035370954</v>
      </c>
      <c r="D194" s="2">
        <f t="shared" si="14"/>
        <v>-0.70353136776410852</v>
      </c>
      <c r="E194" s="2">
        <f t="shared" si="15"/>
        <v>-1.421400730401116</v>
      </c>
      <c r="F194" s="2">
        <f t="shared" si="16"/>
        <v>1.2226840906088692</v>
      </c>
      <c r="G194" s="2">
        <f t="shared" si="17"/>
        <v>-1.7379240594412708</v>
      </c>
    </row>
    <row r="195" spans="1:7" x14ac:dyDescent="0.35">
      <c r="A195" s="2">
        <v>933.96</v>
      </c>
      <c r="B195" s="2">
        <f t="shared" ref="B195:B258" si="18">SIN(A195)</f>
        <v>-0.78764779073022428</v>
      </c>
      <c r="C195" s="2">
        <f t="shared" ref="C195:C258" si="19">COS(A195)</f>
        <v>-0.61612576456255819</v>
      </c>
      <c r="D195" s="2">
        <f t="shared" ref="D195:D258" si="20">TAN(A195)</f>
        <v>1.2783880110734287</v>
      </c>
      <c r="E195" s="2">
        <f t="shared" ref="E195:E258" si="21">_xlfn.COT(A195)</f>
        <v>0.78223512058778333</v>
      </c>
      <c r="F195" s="2">
        <f t="shared" ref="F195:F258" si="22">_xlfn.SEC(A195)</f>
        <v>-1.6230452571805496</v>
      </c>
      <c r="G195" s="2">
        <f t="shared" ref="G195:G258" si="23">1/SIN(A195)</f>
        <v>-1.2696030024700571</v>
      </c>
    </row>
    <row r="196" spans="1:7" x14ac:dyDescent="0.35">
      <c r="A196" s="2">
        <v>-363</v>
      </c>
      <c r="B196" s="2">
        <f t="shared" si="18"/>
        <v>0.98935386016944282</v>
      </c>
      <c r="C196" s="2">
        <f t="shared" si="19"/>
        <v>0.14552985730709223</v>
      </c>
      <c r="D196" s="2">
        <f t="shared" si="20"/>
        <v>6.7982878460585683</v>
      </c>
      <c r="E196" s="2">
        <f t="shared" si="21"/>
        <v>0.14709586040546493</v>
      </c>
      <c r="F196" s="2">
        <f t="shared" si="22"/>
        <v>6.8714421803481436</v>
      </c>
      <c r="G196" s="2">
        <f t="shared" si="23"/>
        <v>1.0107606997447141</v>
      </c>
    </row>
    <row r="197" spans="1:7" x14ac:dyDescent="0.35">
      <c r="A197" s="2">
        <v>310.60000000000002</v>
      </c>
      <c r="B197" s="2">
        <f t="shared" si="18"/>
        <v>0.40563432373216407</v>
      </c>
      <c r="C197" s="2">
        <f t="shared" si="19"/>
        <v>-0.91403544537963621</v>
      </c>
      <c r="D197" s="2">
        <f t="shared" si="20"/>
        <v>-0.44378401929882227</v>
      </c>
      <c r="E197" s="2">
        <f t="shared" si="21"/>
        <v>-2.2533483778437935</v>
      </c>
      <c r="F197" s="2">
        <f t="shared" si="22"/>
        <v>-1.0940494759310555</v>
      </c>
      <c r="G197" s="2">
        <f t="shared" si="23"/>
        <v>2.4652746118700968</v>
      </c>
    </row>
    <row r="198" spans="1:7" x14ac:dyDescent="0.35">
      <c r="A198" s="2">
        <v>-485.59</v>
      </c>
      <c r="B198" s="2">
        <f t="shared" si="18"/>
        <v>-0.97720305079341818</v>
      </c>
      <c r="C198" s="2">
        <f t="shared" si="19"/>
        <v>-0.21230684755804777</v>
      </c>
      <c r="D198" s="2">
        <f t="shared" si="20"/>
        <v>4.6027863068629324</v>
      </c>
      <c r="E198" s="2">
        <f t="shared" si="21"/>
        <v>0.21725970604130834</v>
      </c>
      <c r="F198" s="2">
        <f t="shared" si="22"/>
        <v>-4.7101636687746753</v>
      </c>
      <c r="G198" s="2">
        <f t="shared" si="23"/>
        <v>-1.0233287740844366</v>
      </c>
    </row>
    <row r="199" spans="1:7" x14ac:dyDescent="0.35">
      <c r="A199" s="2">
        <v>-935.22</v>
      </c>
      <c r="B199" s="2">
        <f t="shared" si="18"/>
        <v>0.82748340189719582</v>
      </c>
      <c r="C199" s="2">
        <f t="shared" si="19"/>
        <v>0.56149017763861542</v>
      </c>
      <c r="D199" s="2">
        <f t="shared" si="20"/>
        <v>1.4737272972026556</v>
      </c>
      <c r="E199" s="2">
        <f t="shared" si="21"/>
        <v>0.67855158949565664</v>
      </c>
      <c r="F199" s="2">
        <f t="shared" si="22"/>
        <v>1.7809750549966288</v>
      </c>
      <c r="G199" s="2">
        <f t="shared" si="23"/>
        <v>1.2084834544200769</v>
      </c>
    </row>
    <row r="200" spans="1:7" x14ac:dyDescent="0.35">
      <c r="A200" s="2">
        <v>429.44</v>
      </c>
      <c r="B200" s="2">
        <f t="shared" si="18"/>
        <v>0.81815419235377462</v>
      </c>
      <c r="C200" s="2">
        <f t="shared" si="19"/>
        <v>-0.57499888481104278</v>
      </c>
      <c r="D200" s="2">
        <f t="shared" si="20"/>
        <v>-1.4228796158841908</v>
      </c>
      <c r="E200" s="2">
        <f t="shared" si="21"/>
        <v>-0.7028001447463218</v>
      </c>
      <c r="F200" s="2">
        <f t="shared" si="22"/>
        <v>-1.7391338077614218</v>
      </c>
      <c r="G200" s="2">
        <f t="shared" si="23"/>
        <v>1.2222634918279489</v>
      </c>
    </row>
    <row r="201" spans="1:7" x14ac:dyDescent="0.35">
      <c r="A201" s="2">
        <v>765.50900000000001</v>
      </c>
      <c r="B201" s="2">
        <f t="shared" si="18"/>
        <v>-0.86220545716486152</v>
      </c>
      <c r="C201" s="2">
        <f t="shared" si="19"/>
        <v>0.50655873266101348</v>
      </c>
      <c r="D201" s="2">
        <f t="shared" si="20"/>
        <v>-1.7020838879543017</v>
      </c>
      <c r="E201" s="2">
        <f t="shared" si="21"/>
        <v>-0.58751510843679899</v>
      </c>
      <c r="F201" s="2">
        <f t="shared" si="22"/>
        <v>1.9741047494075972</v>
      </c>
      <c r="G201" s="2">
        <f t="shared" si="23"/>
        <v>-1.1598163659138043</v>
      </c>
    </row>
    <row r="202" spans="1:7" x14ac:dyDescent="0.35">
      <c r="A202" s="2">
        <v>-952.93200000000002</v>
      </c>
      <c r="B202" s="2">
        <f t="shared" si="18"/>
        <v>0.85700332252710121</v>
      </c>
      <c r="C202" s="2">
        <f t="shared" si="19"/>
        <v>-0.51531088206781472</v>
      </c>
      <c r="D202" s="2">
        <f t="shared" si="20"/>
        <v>-1.6630801955669159</v>
      </c>
      <c r="E202" s="2">
        <f t="shared" si="21"/>
        <v>-0.60129391394689591</v>
      </c>
      <c r="F202" s="2">
        <f t="shared" si="22"/>
        <v>-1.9405761352976829</v>
      </c>
      <c r="G202" s="2">
        <f t="shared" si="23"/>
        <v>1.1668566197050849</v>
      </c>
    </row>
    <row r="203" spans="1:7" x14ac:dyDescent="0.35">
      <c r="A203" s="2">
        <v>415.755</v>
      </c>
      <c r="B203" s="2">
        <f t="shared" si="18"/>
        <v>0.87467733630485012</v>
      </c>
      <c r="C203" s="2">
        <f t="shared" si="19"/>
        <v>0.48470563990390303</v>
      </c>
      <c r="D203" s="2">
        <f t="shared" si="20"/>
        <v>1.8045536595742155</v>
      </c>
      <c r="E203" s="2">
        <f t="shared" si="21"/>
        <v>0.55415365162150398</v>
      </c>
      <c r="F203" s="2">
        <f t="shared" si="22"/>
        <v>2.0631078280794473</v>
      </c>
      <c r="G203" s="2">
        <f t="shared" si="23"/>
        <v>1.1432787366191357</v>
      </c>
    </row>
    <row r="204" spans="1:7" x14ac:dyDescent="0.35">
      <c r="A204" s="2">
        <v>-219.36699999999999</v>
      </c>
      <c r="B204" s="2">
        <f t="shared" si="18"/>
        <v>0.51797827386563078</v>
      </c>
      <c r="C204" s="2">
        <f t="shared" si="19"/>
        <v>0.85539377353542945</v>
      </c>
      <c r="D204" s="2">
        <f t="shared" si="20"/>
        <v>0.60554365707476909</v>
      </c>
      <c r="E204" s="2">
        <f t="shared" si="21"/>
        <v>1.6514085950974229</v>
      </c>
      <c r="F204" s="2">
        <f t="shared" si="22"/>
        <v>1.1690522317772998</v>
      </c>
      <c r="G204" s="2">
        <f t="shared" si="23"/>
        <v>1.9305829036748574</v>
      </c>
    </row>
    <row r="205" spans="1:7" x14ac:dyDescent="0.35">
      <c r="A205" s="2">
        <v>542.471</v>
      </c>
      <c r="B205" s="2">
        <f t="shared" si="18"/>
        <v>0.85446963600448922</v>
      </c>
      <c r="C205" s="2">
        <f t="shared" si="19"/>
        <v>-0.51950133892643213</v>
      </c>
      <c r="D205" s="2">
        <f t="shared" si="20"/>
        <v>-1.6447881304219176</v>
      </c>
      <c r="E205" s="2">
        <f t="shared" si="21"/>
        <v>-0.60798104114691176</v>
      </c>
      <c r="F205" s="2">
        <f t="shared" si="22"/>
        <v>-1.9249228540325523</v>
      </c>
      <c r="G205" s="2">
        <f t="shared" si="23"/>
        <v>1.1703166009221961</v>
      </c>
    </row>
    <row r="206" spans="1:7" x14ac:dyDescent="0.35">
      <c r="A206" s="2">
        <v>682.09900000000005</v>
      </c>
      <c r="B206" s="2">
        <f t="shared" si="18"/>
        <v>-0.36477782136717779</v>
      </c>
      <c r="C206" s="2">
        <f t="shared" si="19"/>
        <v>-0.9310945929596065</v>
      </c>
      <c r="D206" s="2">
        <f t="shared" si="20"/>
        <v>0.3917731067556558</v>
      </c>
      <c r="E206" s="2">
        <f t="shared" si="21"/>
        <v>2.552497817630162</v>
      </c>
      <c r="F206" s="2">
        <f t="shared" si="22"/>
        <v>-1.0740047333121854</v>
      </c>
      <c r="G206" s="2">
        <f t="shared" si="23"/>
        <v>-2.7413947379038177</v>
      </c>
    </row>
    <row r="207" spans="1:7" x14ac:dyDescent="0.35">
      <c r="A207" s="2">
        <v>823.90899999999999</v>
      </c>
      <c r="B207" s="2">
        <f t="shared" si="18"/>
        <v>0.72547531543242949</v>
      </c>
      <c r="C207" s="2">
        <f t="shared" si="19"/>
        <v>0.68824818684702471</v>
      </c>
      <c r="D207" s="2">
        <f t="shared" si="20"/>
        <v>1.0540896863905276</v>
      </c>
      <c r="E207" s="2">
        <f t="shared" si="21"/>
        <v>0.94868587835657092</v>
      </c>
      <c r="F207" s="2">
        <f t="shared" si="22"/>
        <v>1.4529642345752631</v>
      </c>
      <c r="G207" s="2">
        <f t="shared" si="23"/>
        <v>1.3784066510987163</v>
      </c>
    </row>
    <row r="208" spans="1:7" x14ac:dyDescent="0.35">
      <c r="A208" s="2">
        <v>-519.99900000000002</v>
      </c>
      <c r="B208" s="2">
        <f t="shared" si="18"/>
        <v>0.99786114741809928</v>
      </c>
      <c r="C208" s="2">
        <f t="shared" si="19"/>
        <v>6.5369185962762935E-2</v>
      </c>
      <c r="D208" s="2">
        <f t="shared" si="20"/>
        <v>15.265008011366751</v>
      </c>
      <c r="E208" s="2">
        <f t="shared" si="21"/>
        <v>6.550930069970301E-2</v>
      </c>
      <c r="F208" s="2">
        <f t="shared" si="22"/>
        <v>15.29772759553167</v>
      </c>
      <c r="G208" s="2">
        <f t="shared" si="23"/>
        <v>1.0021434370778288</v>
      </c>
    </row>
    <row r="209" spans="1:7" x14ac:dyDescent="0.35">
      <c r="A209" s="2">
        <v>-708.88</v>
      </c>
      <c r="B209" s="2">
        <f t="shared" si="18"/>
        <v>0.90007417380948251</v>
      </c>
      <c r="C209" s="2">
        <f t="shared" si="19"/>
        <v>0.4357367113764658</v>
      </c>
      <c r="D209" s="2">
        <f t="shared" si="20"/>
        <v>2.0656376897099236</v>
      </c>
      <c r="E209" s="2">
        <f t="shared" si="21"/>
        <v>0.4841120032721854</v>
      </c>
      <c r="F209" s="2">
        <f t="shared" si="22"/>
        <v>2.2949638483318533</v>
      </c>
      <c r="G209" s="2">
        <f t="shared" si="23"/>
        <v>1.1110195460531775</v>
      </c>
    </row>
    <row r="210" spans="1:7" x14ac:dyDescent="0.35">
      <c r="A210" s="2">
        <v>-709.35</v>
      </c>
      <c r="B210" s="2">
        <f t="shared" si="18"/>
        <v>0.60513840977354483</v>
      </c>
      <c r="C210" s="2">
        <f t="shared" si="19"/>
        <v>0.79612028300800464</v>
      </c>
      <c r="D210" s="2">
        <f t="shared" si="20"/>
        <v>0.76010927329615641</v>
      </c>
      <c r="E210" s="2">
        <f t="shared" si="21"/>
        <v>1.31560031581193</v>
      </c>
      <c r="F210" s="2">
        <f t="shared" si="22"/>
        <v>1.2560915999045654</v>
      </c>
      <c r="G210" s="2">
        <f t="shared" si="23"/>
        <v>1.6525145055231587</v>
      </c>
    </row>
    <row r="211" spans="1:7" x14ac:dyDescent="0.35">
      <c r="A211" s="2">
        <v>-440.18799999999999</v>
      </c>
      <c r="B211" s="2">
        <f t="shared" si="18"/>
        <v>-0.35697591445746801</v>
      </c>
      <c r="C211" s="2">
        <f t="shared" si="19"/>
        <v>0.93411358864821925</v>
      </c>
      <c r="D211" s="2">
        <f t="shared" si="20"/>
        <v>-0.38215471736585849</v>
      </c>
      <c r="E211" s="2">
        <f t="shared" si="21"/>
        <v>-2.6167412164708228</v>
      </c>
      <c r="F211" s="2">
        <f t="shared" si="22"/>
        <v>1.0705336183441316</v>
      </c>
      <c r="G211" s="2">
        <f t="shared" si="23"/>
        <v>-2.8013094427387348</v>
      </c>
    </row>
    <row r="212" spans="1:7" x14ac:dyDescent="0.35">
      <c r="A212" s="2">
        <v>235.41</v>
      </c>
      <c r="B212" s="2">
        <f t="shared" si="18"/>
        <v>0.20792099200917694</v>
      </c>
      <c r="C212" s="2">
        <f t="shared" si="19"/>
        <v>-0.97814562365831792</v>
      </c>
      <c r="D212" s="2">
        <f t="shared" si="20"/>
        <v>-0.21256650030446497</v>
      </c>
      <c r="E212" s="2">
        <f t="shared" si="21"/>
        <v>-4.7044101425561973</v>
      </c>
      <c r="F212" s="2">
        <f t="shared" si="22"/>
        <v>-1.0223426612695414</v>
      </c>
      <c r="G212" s="2">
        <f t="shared" si="23"/>
        <v>4.8095191848443246</v>
      </c>
    </row>
    <row r="213" spans="1:7" x14ac:dyDescent="0.35">
      <c r="A213" s="2">
        <v>-939.52700000000004</v>
      </c>
      <c r="B213" s="2">
        <f t="shared" si="18"/>
        <v>0.18964107662077528</v>
      </c>
      <c r="C213" s="2">
        <f t="shared" si="19"/>
        <v>-0.9818534829892458</v>
      </c>
      <c r="D213" s="2">
        <f t="shared" si="20"/>
        <v>-0.19314600386547939</v>
      </c>
      <c r="E213" s="2">
        <f t="shared" si="21"/>
        <v>-5.1774304411520262</v>
      </c>
      <c r="F213" s="2">
        <f t="shared" si="22"/>
        <v>-1.0184818991072957</v>
      </c>
      <c r="G213" s="2">
        <f t="shared" si="23"/>
        <v>5.2731191882004396</v>
      </c>
    </row>
    <row r="214" spans="1:7" x14ac:dyDescent="0.35">
      <c r="A214" s="2">
        <v>-492.56599999999997</v>
      </c>
      <c r="B214" s="2">
        <f t="shared" si="18"/>
        <v>-0.61630861664237013</v>
      </c>
      <c r="C214" s="2">
        <f t="shared" si="19"/>
        <v>-0.78750472319368858</v>
      </c>
      <c r="D214" s="2">
        <f t="shared" si="20"/>
        <v>0.78260942250982246</v>
      </c>
      <c r="E214" s="2">
        <f t="shared" si="21"/>
        <v>1.2777765910267316</v>
      </c>
      <c r="F214" s="2">
        <f t="shared" si="22"/>
        <v>-1.2698336537520014</v>
      </c>
      <c r="G214" s="2">
        <f t="shared" si="23"/>
        <v>-1.6225637172622516</v>
      </c>
    </row>
    <row r="215" spans="1:7" x14ac:dyDescent="0.35">
      <c r="A215" s="2">
        <v>-183.32400000000001</v>
      </c>
      <c r="B215" s="2">
        <f t="shared" si="18"/>
        <v>-0.89642056161243355</v>
      </c>
      <c r="C215" s="2">
        <f t="shared" si="19"/>
        <v>0.44320444122148561</v>
      </c>
      <c r="D215" s="2">
        <f t="shared" si="20"/>
        <v>-2.0225893024489325</v>
      </c>
      <c r="E215" s="2">
        <f t="shared" si="21"/>
        <v>-0.49441574658246695</v>
      </c>
      <c r="F215" s="2">
        <f t="shared" si="22"/>
        <v>2.2562950796340577</v>
      </c>
      <c r="G215" s="2">
        <f t="shared" si="23"/>
        <v>-1.1155478163076193</v>
      </c>
    </row>
    <row r="216" spans="1:7" x14ac:dyDescent="0.35">
      <c r="A216" s="2">
        <v>-184.029</v>
      </c>
      <c r="B216" s="2">
        <f t="shared" si="18"/>
        <v>-0.9699357262730165</v>
      </c>
      <c r="C216" s="2">
        <f t="shared" si="19"/>
        <v>-0.24336122718961647</v>
      </c>
      <c r="D216" s="2">
        <f t="shared" si="20"/>
        <v>3.9855803550714541</v>
      </c>
      <c r="E216" s="2">
        <f t="shared" si="21"/>
        <v>0.25090448840845708</v>
      </c>
      <c r="F216" s="2">
        <f t="shared" si="22"/>
        <v>-4.1091180035053139</v>
      </c>
      <c r="G216" s="2">
        <f t="shared" si="23"/>
        <v>-1.0309961504794813</v>
      </c>
    </row>
    <row r="217" spans="1:7" x14ac:dyDescent="0.35">
      <c r="A217" s="2">
        <v>-463.274</v>
      </c>
      <c r="B217" s="2">
        <f t="shared" si="18"/>
        <v>0.9938550792817481</v>
      </c>
      <c r="C217" s="2">
        <f t="shared" si="19"/>
        <v>-0.11068912044943788</v>
      </c>
      <c r="D217" s="2">
        <f t="shared" si="20"/>
        <v>-8.9787964277458965</v>
      </c>
      <c r="E217" s="2">
        <f t="shared" si="21"/>
        <v>-0.11137350178803947</v>
      </c>
      <c r="F217" s="2">
        <f t="shared" si="22"/>
        <v>-9.0343115560015121</v>
      </c>
      <c r="G217" s="2">
        <f t="shared" si="23"/>
        <v>1.0061829142360401</v>
      </c>
    </row>
    <row r="218" spans="1:7" x14ac:dyDescent="0.35">
      <c r="A218" s="2">
        <v>-676.96400000000006</v>
      </c>
      <c r="B218" s="2">
        <f t="shared" si="18"/>
        <v>0.99878909536753824</v>
      </c>
      <c r="C218" s="2">
        <f t="shared" si="19"/>
        <v>-4.9196981359577001E-2</v>
      </c>
      <c r="D218" s="2">
        <f t="shared" si="20"/>
        <v>-20.301836977912622</v>
      </c>
      <c r="E218" s="2">
        <f t="shared" si="21"/>
        <v>-4.9256626436708646E-2</v>
      </c>
      <c r="F218" s="2">
        <f t="shared" si="22"/>
        <v>-20.326450370828159</v>
      </c>
      <c r="G218" s="2">
        <f t="shared" si="23"/>
        <v>1.0012123727001807</v>
      </c>
    </row>
    <row r="219" spans="1:7" x14ac:dyDescent="0.35">
      <c r="A219" s="2">
        <v>341.58699999999999</v>
      </c>
      <c r="B219" s="2">
        <f t="shared" si="18"/>
        <v>0.74903162169823501</v>
      </c>
      <c r="C219" s="2">
        <f t="shared" si="19"/>
        <v>-0.66253424794203064</v>
      </c>
      <c r="D219" s="2">
        <f t="shared" si="20"/>
        <v>-1.1305553245358761</v>
      </c>
      <c r="E219" s="2">
        <f t="shared" si="21"/>
        <v>-0.88452106526545027</v>
      </c>
      <c r="F219" s="2">
        <f t="shared" si="22"/>
        <v>-1.5093559360987123</v>
      </c>
      <c r="G219" s="2">
        <f t="shared" si="23"/>
        <v>1.3350571204627639</v>
      </c>
    </row>
    <row r="220" spans="1:7" x14ac:dyDescent="0.35">
      <c r="A220" s="2">
        <v>-819.75699999999995</v>
      </c>
      <c r="B220" s="2">
        <f t="shared" si="18"/>
        <v>-0.19737800625243759</v>
      </c>
      <c r="C220" s="2">
        <f t="shared" si="19"/>
        <v>-0.98032745684685008</v>
      </c>
      <c r="D220" s="2">
        <f t="shared" si="20"/>
        <v>0.20133885353705094</v>
      </c>
      <c r="E220" s="2">
        <f t="shared" si="21"/>
        <v>4.9667512376888405</v>
      </c>
      <c r="F220" s="2">
        <f t="shared" si="22"/>
        <v>-1.0200673183391447</v>
      </c>
      <c r="G220" s="2">
        <f t="shared" si="23"/>
        <v>-5.0664206158868836</v>
      </c>
    </row>
    <row r="221" spans="1:7" x14ac:dyDescent="0.35">
      <c r="A221" s="2">
        <v>-445.57400000000001</v>
      </c>
      <c r="B221" s="2">
        <f t="shared" si="18"/>
        <v>0.50739307463797523</v>
      </c>
      <c r="C221" s="2">
        <f t="shared" si="19"/>
        <v>0.8617147253061318</v>
      </c>
      <c r="D221" s="2">
        <f t="shared" si="20"/>
        <v>0.58881792284299117</v>
      </c>
      <c r="E221" s="2">
        <f t="shared" si="21"/>
        <v>1.6983178690820029</v>
      </c>
      <c r="F221" s="2">
        <f t="shared" si="22"/>
        <v>1.160476861579383</v>
      </c>
      <c r="G221" s="2">
        <f t="shared" si="23"/>
        <v>1.9708585906764684</v>
      </c>
    </row>
    <row r="222" spans="1:7" x14ac:dyDescent="0.35">
      <c r="A222" s="2">
        <v>245.72900000000001</v>
      </c>
      <c r="B222" s="2">
        <f t="shared" si="18"/>
        <v>0.63249721758196609</v>
      </c>
      <c r="C222" s="2">
        <f t="shared" si="19"/>
        <v>0.77456263126429692</v>
      </c>
      <c r="D222" s="2">
        <f t="shared" si="20"/>
        <v>0.81658627985907162</v>
      </c>
      <c r="E222" s="2">
        <f t="shared" si="21"/>
        <v>1.2246103377742059</v>
      </c>
      <c r="F222" s="2">
        <f t="shared" si="22"/>
        <v>1.2910511811907681</v>
      </c>
      <c r="G222" s="2">
        <f t="shared" si="23"/>
        <v>1.5810346230818142</v>
      </c>
    </row>
    <row r="223" spans="1:7" x14ac:dyDescent="0.35">
      <c r="A223" s="2">
        <v>-207.77</v>
      </c>
      <c r="B223" s="2">
        <f t="shared" si="18"/>
        <v>-0.41221588481119664</v>
      </c>
      <c r="C223" s="2">
        <f t="shared" si="19"/>
        <v>0.9110862002628084</v>
      </c>
      <c r="D223" s="2">
        <f t="shared" si="20"/>
        <v>-0.4524444390577867</v>
      </c>
      <c r="E223" s="2">
        <f t="shared" si="21"/>
        <v>-2.2102161363337673</v>
      </c>
      <c r="F223" s="2">
        <f t="shared" si="22"/>
        <v>1.0975909850369194</v>
      </c>
      <c r="G223" s="2">
        <f t="shared" si="23"/>
        <v>-2.4259133062230744</v>
      </c>
    </row>
    <row r="224" spans="1:7" x14ac:dyDescent="0.35">
      <c r="A224" s="2">
        <v>713.298</v>
      </c>
      <c r="B224" s="2">
        <f t="shared" si="18"/>
        <v>-0.15582997292539646</v>
      </c>
      <c r="C224" s="2">
        <f t="shared" si="19"/>
        <v>-0.98778389313557358</v>
      </c>
      <c r="D224" s="2">
        <f t="shared" si="20"/>
        <v>0.15775715114237923</v>
      </c>
      <c r="E224" s="2">
        <f t="shared" si="21"/>
        <v>6.3388568616929346</v>
      </c>
      <c r="F224" s="2">
        <f t="shared" si="22"/>
        <v>-1.0123671857268781</v>
      </c>
      <c r="G224" s="2">
        <f t="shared" si="23"/>
        <v>-6.4172506817975874</v>
      </c>
    </row>
    <row r="225" spans="1:7" x14ac:dyDescent="0.35">
      <c r="A225" s="2">
        <v>-465.173</v>
      </c>
      <c r="B225" s="2">
        <f t="shared" si="18"/>
        <v>-0.21558147581605852</v>
      </c>
      <c r="C225" s="2">
        <f t="shared" si="19"/>
        <v>0.97648585616227446</v>
      </c>
      <c r="D225" s="2">
        <f t="shared" si="20"/>
        <v>-0.22077275820801315</v>
      </c>
      <c r="E225" s="2">
        <f t="shared" si="21"/>
        <v>-4.5295443519249563</v>
      </c>
      <c r="F225" s="2">
        <f t="shared" si="22"/>
        <v>1.0240803731967398</v>
      </c>
      <c r="G225" s="2">
        <f t="shared" si="23"/>
        <v>-4.6386174703304945</v>
      </c>
    </row>
    <row r="226" spans="1:7" x14ac:dyDescent="0.35">
      <c r="A226" s="2">
        <v>-253.26599999999999</v>
      </c>
      <c r="B226" s="2">
        <f t="shared" si="18"/>
        <v>-0.93312373992040387</v>
      </c>
      <c r="C226" s="2">
        <f t="shared" si="19"/>
        <v>-0.35955540045583873</v>
      </c>
      <c r="D226" s="2">
        <f t="shared" si="20"/>
        <v>2.5952154764951496</v>
      </c>
      <c r="E226" s="2">
        <f t="shared" si="21"/>
        <v>0.38532445920463781</v>
      </c>
      <c r="F226" s="2">
        <f t="shared" si="22"/>
        <v>-2.7812125717823055</v>
      </c>
      <c r="G226" s="2">
        <f t="shared" si="23"/>
        <v>-1.0716692301551569</v>
      </c>
    </row>
    <row r="227" spans="1:7" x14ac:dyDescent="0.35">
      <c r="A227" s="2">
        <v>776.39700000000005</v>
      </c>
      <c r="B227" s="2">
        <f t="shared" si="18"/>
        <v>-0.41105819995932552</v>
      </c>
      <c r="C227" s="2">
        <f t="shared" si="19"/>
        <v>-0.91160910276620166</v>
      </c>
      <c r="D227" s="2">
        <f t="shared" si="20"/>
        <v>0.4509149795806161</v>
      </c>
      <c r="E227" s="2">
        <f t="shared" si="21"/>
        <v>2.2177129731420169</v>
      </c>
      <c r="F227" s="2">
        <f t="shared" si="22"/>
        <v>-1.0969614026073056</v>
      </c>
      <c r="G227" s="2">
        <f t="shared" si="23"/>
        <v>-2.4327455335982853</v>
      </c>
    </row>
    <row r="228" spans="1:7" x14ac:dyDescent="0.35">
      <c r="A228" s="2">
        <v>930.529</v>
      </c>
      <c r="B228" s="2">
        <f t="shared" si="18"/>
        <v>0.57905942165652313</v>
      </c>
      <c r="C228" s="2">
        <f t="shared" si="19"/>
        <v>0.81528534035073452</v>
      </c>
      <c r="D228" s="2">
        <f t="shared" si="20"/>
        <v>0.71025369033056895</v>
      </c>
      <c r="E228" s="2">
        <f t="shared" si="21"/>
        <v>1.4079476300004528</v>
      </c>
      <c r="F228" s="2">
        <f t="shared" si="22"/>
        <v>1.2265644315029649</v>
      </c>
      <c r="G228" s="2">
        <f t="shared" si="23"/>
        <v>1.726938484377452</v>
      </c>
    </row>
    <row r="229" spans="1:7" x14ac:dyDescent="0.35">
      <c r="A229" s="2">
        <v>-717.00900000000001</v>
      </c>
      <c r="B229" s="2">
        <f t="shared" si="18"/>
        <v>-0.66379011190128789</v>
      </c>
      <c r="C229" s="2">
        <f t="shared" si="19"/>
        <v>0.7479189042550507</v>
      </c>
      <c r="D229" s="2">
        <f t="shared" si="20"/>
        <v>-0.88751615733318368</v>
      </c>
      <c r="E229" s="2">
        <f t="shared" si="21"/>
        <v>-1.1267400505753142</v>
      </c>
      <c r="F229" s="2">
        <f t="shared" si="22"/>
        <v>1.3370433536454458</v>
      </c>
      <c r="G229" s="2">
        <f t="shared" si="23"/>
        <v>-1.5065002959078575</v>
      </c>
    </row>
    <row r="230" spans="1:7" x14ac:dyDescent="0.35">
      <c r="A230" s="2">
        <v>-849.13</v>
      </c>
      <c r="B230" s="2">
        <f t="shared" si="18"/>
        <v>-0.78331667207489908</v>
      </c>
      <c r="C230" s="2">
        <f t="shared" si="19"/>
        <v>0.62162286898850894</v>
      </c>
      <c r="D230" s="2">
        <f t="shared" si="20"/>
        <v>-1.2601155960518227</v>
      </c>
      <c r="E230" s="2">
        <f t="shared" si="21"/>
        <v>-0.79357798850612327</v>
      </c>
      <c r="F230" s="2">
        <f t="shared" si="22"/>
        <v>1.6086924241175007</v>
      </c>
      <c r="G230" s="2">
        <f t="shared" si="23"/>
        <v>-1.2766228980562055</v>
      </c>
    </row>
    <row r="231" spans="1:7" x14ac:dyDescent="0.35">
      <c r="A231" s="2">
        <v>383.53300000000002</v>
      </c>
      <c r="B231" s="2">
        <f t="shared" si="18"/>
        <v>0.25582041447140924</v>
      </c>
      <c r="C231" s="2">
        <f t="shared" si="19"/>
        <v>0.96672432241031181</v>
      </c>
      <c r="D231" s="2">
        <f t="shared" si="20"/>
        <v>0.26462602475292857</v>
      </c>
      <c r="E231" s="2">
        <f t="shared" si="21"/>
        <v>3.7789178178286229</v>
      </c>
      <c r="F231" s="2">
        <f t="shared" si="22"/>
        <v>1.0344210617425273</v>
      </c>
      <c r="G231" s="2">
        <f t="shared" si="23"/>
        <v>3.9089921813560391</v>
      </c>
    </row>
    <row r="232" spans="1:7" x14ac:dyDescent="0.35">
      <c r="A232" s="2">
        <v>-2.2629999999999999</v>
      </c>
      <c r="B232" s="2">
        <f t="shared" si="18"/>
        <v>-0.76984142354762086</v>
      </c>
      <c r="C232" s="2">
        <f t="shared" si="19"/>
        <v>-0.63823520945664902</v>
      </c>
      <c r="D232" s="2">
        <f t="shared" si="20"/>
        <v>1.2062033121034057</v>
      </c>
      <c r="E232" s="2">
        <f t="shared" si="21"/>
        <v>0.8290476323234236</v>
      </c>
      <c r="F232" s="2">
        <f t="shared" si="22"/>
        <v>-1.56682048433419</v>
      </c>
      <c r="G232" s="2">
        <f t="shared" si="23"/>
        <v>-1.2989688128131001</v>
      </c>
    </row>
    <row r="233" spans="1:7" x14ac:dyDescent="0.35">
      <c r="A233" s="2">
        <v>-381.41</v>
      </c>
      <c r="B233" s="2">
        <f t="shared" si="18"/>
        <v>0.95723503142359712</v>
      </c>
      <c r="C233" s="2">
        <f t="shared" si="19"/>
        <v>-0.28931141459587273</v>
      </c>
      <c r="D233" s="2">
        <f t="shared" si="20"/>
        <v>-3.3086666585925051</v>
      </c>
      <c r="E233" s="2">
        <f t="shared" si="21"/>
        <v>-0.30223655121105381</v>
      </c>
      <c r="F233" s="2">
        <f t="shared" si="22"/>
        <v>-3.4564830475038777</v>
      </c>
      <c r="G233" s="2">
        <f t="shared" si="23"/>
        <v>1.0446755155970451</v>
      </c>
    </row>
    <row r="234" spans="1:7" x14ac:dyDescent="0.35">
      <c r="A234" s="2">
        <v>315.79700000000003</v>
      </c>
      <c r="B234" s="2">
        <f t="shared" si="18"/>
        <v>0.99776046746154579</v>
      </c>
      <c r="C234" s="2">
        <f t="shared" si="19"/>
        <v>-6.6888336583575514E-2</v>
      </c>
      <c r="D234" s="2">
        <f t="shared" si="20"/>
        <v>-14.916807898412394</v>
      </c>
      <c r="E234" s="2">
        <f t="shared" si="21"/>
        <v>-6.7038471421652535E-2</v>
      </c>
      <c r="F234" s="2">
        <f t="shared" si="22"/>
        <v>-14.950289558337602</v>
      </c>
      <c r="G234" s="2">
        <f t="shared" si="23"/>
        <v>1.0022445593020457</v>
      </c>
    </row>
    <row r="235" spans="1:7" x14ac:dyDescent="0.35">
      <c r="A235" s="2">
        <v>206.46299999999999</v>
      </c>
      <c r="B235" s="2">
        <f t="shared" si="18"/>
        <v>-0.77208481574009313</v>
      </c>
      <c r="C235" s="2">
        <f t="shared" si="19"/>
        <v>0.63551950190657913</v>
      </c>
      <c r="D235" s="2">
        <f t="shared" si="20"/>
        <v>-1.2148876838929625</v>
      </c>
      <c r="E235" s="2">
        <f t="shared" si="21"/>
        <v>-0.82312135784899831</v>
      </c>
      <c r="F235" s="2">
        <f t="shared" si="22"/>
        <v>1.5735158354699856</v>
      </c>
      <c r="G235" s="2">
        <f t="shared" si="23"/>
        <v>-1.2951944910889557</v>
      </c>
    </row>
    <row r="236" spans="1:7" x14ac:dyDescent="0.35">
      <c r="A236" s="2">
        <v>518.85</v>
      </c>
      <c r="B236" s="2">
        <f t="shared" si="18"/>
        <v>-0.46816425761128211</v>
      </c>
      <c r="C236" s="2">
        <f t="shared" si="19"/>
        <v>-0.88364145890472856</v>
      </c>
      <c r="D236" s="2">
        <f t="shared" si="20"/>
        <v>0.52981246284162653</v>
      </c>
      <c r="E236" s="2">
        <f t="shared" si="21"/>
        <v>1.8874603187636294</v>
      </c>
      <c r="F236" s="2">
        <f t="shared" si="22"/>
        <v>-1.1316807172441836</v>
      </c>
      <c r="G236" s="2">
        <f t="shared" si="23"/>
        <v>-2.1360024473083596</v>
      </c>
    </row>
    <row r="237" spans="1:7" x14ac:dyDescent="0.35">
      <c r="A237" s="2">
        <v>-70.391000000000005</v>
      </c>
      <c r="B237" s="2">
        <f t="shared" si="18"/>
        <v>-0.95685018686939072</v>
      </c>
      <c r="C237" s="2">
        <f t="shared" si="19"/>
        <v>0.29058169227948977</v>
      </c>
      <c r="D237" s="2">
        <f t="shared" si="20"/>
        <v>-3.2928784307204904</v>
      </c>
      <c r="E237" s="2">
        <f t="shared" si="21"/>
        <v>-0.30368567228921273</v>
      </c>
      <c r="F237" s="2">
        <f t="shared" si="22"/>
        <v>3.4413730340525772</v>
      </c>
      <c r="G237" s="2">
        <f t="shared" si="23"/>
        <v>-1.0450956834442247</v>
      </c>
    </row>
    <row r="238" spans="1:7" x14ac:dyDescent="0.35">
      <c r="A238" s="2">
        <v>826.32100000000003</v>
      </c>
      <c r="B238" s="2">
        <f t="shared" si="18"/>
        <v>-8.2039797501494621E-2</v>
      </c>
      <c r="C238" s="2">
        <f t="shared" si="19"/>
        <v>-0.99662905417507963</v>
      </c>
      <c r="D238" s="2">
        <f t="shared" si="20"/>
        <v>8.2317284608363975E-2</v>
      </c>
      <c r="E238" s="2">
        <f t="shared" si="21"/>
        <v>12.148116944790395</v>
      </c>
      <c r="F238" s="2">
        <f t="shared" si="22"/>
        <v>-1.0033823475352226</v>
      </c>
      <c r="G238" s="2">
        <f t="shared" si="23"/>
        <v>-12.189206098196205</v>
      </c>
    </row>
    <row r="239" spans="1:7" x14ac:dyDescent="0.35">
      <c r="A239" s="2">
        <v>-718.76900000000001</v>
      </c>
      <c r="B239" s="2">
        <f t="shared" si="18"/>
        <v>-0.60972823474819693</v>
      </c>
      <c r="C239" s="2">
        <f t="shared" si="19"/>
        <v>-0.79261054733762382</v>
      </c>
      <c r="D239" s="2">
        <f t="shared" si="20"/>
        <v>0.76926586051153634</v>
      </c>
      <c r="E239" s="2">
        <f t="shared" si="21"/>
        <v>1.2999406984407615</v>
      </c>
      <c r="F239" s="2">
        <f t="shared" si="22"/>
        <v>-1.2616536625193755</v>
      </c>
      <c r="G239" s="2">
        <f t="shared" si="23"/>
        <v>-1.6400749432457822</v>
      </c>
    </row>
    <row r="240" spans="1:7" x14ac:dyDescent="0.35">
      <c r="A240" s="2">
        <v>-85.997</v>
      </c>
      <c r="B240" s="2">
        <f t="shared" si="18"/>
        <v>0.92230319783595793</v>
      </c>
      <c r="C240" s="2">
        <f t="shared" si="19"/>
        <v>-0.38646708949348568</v>
      </c>
      <c r="D240" s="2">
        <f t="shared" si="20"/>
        <v>-2.3864986771441616</v>
      </c>
      <c r="E240" s="2">
        <f t="shared" si="21"/>
        <v>-0.41902390710589649</v>
      </c>
      <c r="F240" s="2">
        <f t="shared" si="22"/>
        <v>-2.5875424510548291</v>
      </c>
      <c r="G240" s="2">
        <f t="shared" si="23"/>
        <v>1.0842421476433624</v>
      </c>
    </row>
    <row r="241" spans="1:7" x14ac:dyDescent="0.35">
      <c r="A241" s="2">
        <v>-999.3</v>
      </c>
      <c r="B241" s="2">
        <f t="shared" si="18"/>
        <v>-0.27013780852238012</v>
      </c>
      <c r="C241" s="2">
        <f t="shared" si="19"/>
        <v>0.96282166801891511</v>
      </c>
      <c r="D241" s="2">
        <f t="shared" si="20"/>
        <v>-0.28056889193012341</v>
      </c>
      <c r="E241" s="2">
        <f t="shared" si="21"/>
        <v>-3.5641870099021999</v>
      </c>
      <c r="F241" s="2">
        <f t="shared" si="22"/>
        <v>1.0386139336244711</v>
      </c>
      <c r="G241" s="2">
        <f t="shared" si="23"/>
        <v>-3.701814290527766</v>
      </c>
    </row>
    <row r="242" spans="1:7" x14ac:dyDescent="0.35">
      <c r="A242" s="2">
        <v>-147.28700000000001</v>
      </c>
      <c r="B242" s="2">
        <f t="shared" si="18"/>
        <v>-0.35961449697932019</v>
      </c>
      <c r="C242" s="2">
        <f t="shared" si="19"/>
        <v>-0.93310096643520335</v>
      </c>
      <c r="D242" s="2">
        <f t="shared" si="20"/>
        <v>0.38539719699700109</v>
      </c>
      <c r="E242" s="2">
        <f t="shared" si="21"/>
        <v>2.5947256694961935</v>
      </c>
      <c r="F242" s="2">
        <f t="shared" si="22"/>
        <v>-1.0716953855705198</v>
      </c>
      <c r="G242" s="2">
        <f t="shared" si="23"/>
        <v>-2.7807555268204482</v>
      </c>
    </row>
    <row r="243" spans="1:7" x14ac:dyDescent="0.35">
      <c r="A243" s="2">
        <v>-537.18899999999996</v>
      </c>
      <c r="B243" s="2">
        <f t="shared" si="18"/>
        <v>-2.3341643787804831E-2</v>
      </c>
      <c r="C243" s="2">
        <f t="shared" si="19"/>
        <v>-0.99972754671724595</v>
      </c>
      <c r="D243" s="2">
        <f t="shared" si="20"/>
        <v>2.3348005028420583E-2</v>
      </c>
      <c r="E243" s="2">
        <f t="shared" si="21"/>
        <v>42.8302117796677</v>
      </c>
      <c r="F243" s="2">
        <f t="shared" si="22"/>
        <v>-1.0002725275337752</v>
      </c>
      <c r="G243" s="2">
        <f t="shared" si="23"/>
        <v>-42.84188419165509</v>
      </c>
    </row>
    <row r="244" spans="1:7" x14ac:dyDescent="0.35">
      <c r="A244" s="2">
        <v>-940.82299999999998</v>
      </c>
      <c r="B244" s="2">
        <f t="shared" si="18"/>
        <v>0.99647409493942318</v>
      </c>
      <c r="C244" s="2">
        <f t="shared" si="19"/>
        <v>-8.3901001869210998E-2</v>
      </c>
      <c r="D244" s="2">
        <f t="shared" si="20"/>
        <v>-11.876784218772213</v>
      </c>
      <c r="E244" s="2">
        <f t="shared" si="21"/>
        <v>-8.4197875584825346E-2</v>
      </c>
      <c r="F244" s="2">
        <f t="shared" si="22"/>
        <v>-11.918808807061078</v>
      </c>
      <c r="G244" s="2">
        <f t="shared" si="23"/>
        <v>1.0035383810562493</v>
      </c>
    </row>
    <row r="245" spans="1:7" x14ac:dyDescent="0.35">
      <c r="A245" s="2">
        <v>59.264000000000003</v>
      </c>
      <c r="B245" s="2">
        <f t="shared" si="18"/>
        <v>0.41346874372733711</v>
      </c>
      <c r="C245" s="2">
        <f t="shared" si="19"/>
        <v>-0.91051831280899431</v>
      </c>
      <c r="D245" s="2">
        <f t="shared" si="20"/>
        <v>-0.45410261156831155</v>
      </c>
      <c r="E245" s="2">
        <f t="shared" si="21"/>
        <v>-2.2021454502240139</v>
      </c>
      <c r="F245" s="2">
        <f t="shared" si="22"/>
        <v>-1.098275549137447</v>
      </c>
      <c r="G245" s="2">
        <f t="shared" si="23"/>
        <v>2.4185625036253096</v>
      </c>
    </row>
    <row r="246" spans="1:7" x14ac:dyDescent="0.35">
      <c r="A246" s="2">
        <v>-364.35300000000001</v>
      </c>
      <c r="B246" s="2">
        <f t="shared" si="18"/>
        <v>7.1686275631015539E-2</v>
      </c>
      <c r="C246" s="2">
        <f t="shared" si="19"/>
        <v>0.99742722936871642</v>
      </c>
      <c r="D246" s="2">
        <f t="shared" si="20"/>
        <v>7.1871183701678804E-2</v>
      </c>
      <c r="E246" s="2">
        <f t="shared" si="21"/>
        <v>13.913782248957748</v>
      </c>
      <c r="F246" s="2">
        <f t="shared" si="22"/>
        <v>1.0025794068534823</v>
      </c>
      <c r="G246" s="2">
        <f t="shared" si="23"/>
        <v>13.949671554248571</v>
      </c>
    </row>
    <row r="247" spans="1:7" x14ac:dyDescent="0.35">
      <c r="A247" s="2">
        <v>602.18499999999995</v>
      </c>
      <c r="B247" s="2">
        <f t="shared" si="18"/>
        <v>-0.84189728537902353</v>
      </c>
      <c r="C247" s="2">
        <f t="shared" si="19"/>
        <v>0.5396378052651899</v>
      </c>
      <c r="D247" s="2">
        <f t="shared" si="20"/>
        <v>-1.560115464789011</v>
      </c>
      <c r="E247" s="2">
        <f t="shared" si="21"/>
        <v>-0.64097819845356085</v>
      </c>
      <c r="F247" s="2">
        <f t="shared" si="22"/>
        <v>1.8530947799488917</v>
      </c>
      <c r="G247" s="2">
        <f t="shared" si="23"/>
        <v>-1.1877933536153384</v>
      </c>
    </row>
    <row r="248" spans="1:7" x14ac:dyDescent="0.35">
      <c r="A248" s="2">
        <v>214.29599999999999</v>
      </c>
      <c r="B248" s="2">
        <f t="shared" si="18"/>
        <v>0.61918120755397543</v>
      </c>
      <c r="C248" s="2">
        <f t="shared" si="19"/>
        <v>0.78524813416651984</v>
      </c>
      <c r="D248" s="2">
        <f t="shared" si="20"/>
        <v>0.78851662374363785</v>
      </c>
      <c r="E248" s="2">
        <f t="shared" si="21"/>
        <v>1.2682040807869126</v>
      </c>
      <c r="F248" s="2">
        <f t="shared" si="22"/>
        <v>1.2734828094324893</v>
      </c>
      <c r="G248" s="2">
        <f t="shared" si="23"/>
        <v>1.6150360957342649</v>
      </c>
    </row>
    <row r="249" spans="1:7" x14ac:dyDescent="0.35">
      <c r="A249" s="2">
        <v>-639.49</v>
      </c>
      <c r="B249" s="2">
        <f t="shared" si="18"/>
        <v>0.98457031871378065</v>
      </c>
      <c r="C249" s="2">
        <f t="shared" si="19"/>
        <v>0.17498939255807569</v>
      </c>
      <c r="D249" s="2">
        <f t="shared" si="20"/>
        <v>5.6264571487498607</v>
      </c>
      <c r="E249" s="2">
        <f t="shared" si="21"/>
        <v>0.17773173660838942</v>
      </c>
      <c r="F249" s="2">
        <f t="shared" si="22"/>
        <v>5.7146321007321559</v>
      </c>
      <c r="G249" s="2">
        <f t="shared" si="23"/>
        <v>1.0156714873411747</v>
      </c>
    </row>
    <row r="250" spans="1:7" x14ac:dyDescent="0.35">
      <c r="A250" s="2">
        <v>-196.18899999999999</v>
      </c>
      <c r="B250" s="2">
        <f t="shared" si="18"/>
        <v>-0.98714097183852434</v>
      </c>
      <c r="C250" s="2">
        <f t="shared" si="19"/>
        <v>0.15985212453293721</v>
      </c>
      <c r="D250" s="2">
        <f t="shared" si="20"/>
        <v>-6.1753384556057371</v>
      </c>
      <c r="E250" s="2">
        <f t="shared" si="21"/>
        <v>-0.16193444411006139</v>
      </c>
      <c r="F250" s="2">
        <f t="shared" si="22"/>
        <v>6.255781729031396</v>
      </c>
      <c r="G250" s="2">
        <f t="shared" si="23"/>
        <v>-1.0130265367645779</v>
      </c>
    </row>
    <row r="251" spans="1:7" x14ac:dyDescent="0.35">
      <c r="A251" s="2">
        <v>10.539</v>
      </c>
      <c r="B251" s="2">
        <f t="shared" si="18"/>
        <v>-0.89756807529228899</v>
      </c>
      <c r="C251" s="2">
        <f t="shared" si="19"/>
        <v>-0.44087588981038173</v>
      </c>
      <c r="D251" s="2">
        <f t="shared" si="20"/>
        <v>2.0358747122196408</v>
      </c>
      <c r="E251" s="2">
        <f t="shared" si="21"/>
        <v>0.49118936150532372</v>
      </c>
      <c r="F251" s="2">
        <f t="shared" si="22"/>
        <v>-2.2682120367936074</v>
      </c>
      <c r="G251" s="2">
        <f t="shared" si="23"/>
        <v>-1.1141216221113419</v>
      </c>
    </row>
    <row r="252" spans="1:7" x14ac:dyDescent="0.35">
      <c r="A252" s="2">
        <v>-603.68200000000002</v>
      </c>
      <c r="B252" s="2">
        <f t="shared" si="18"/>
        <v>-0.47609651456175234</v>
      </c>
      <c r="C252" s="2">
        <f t="shared" si="19"/>
        <v>0.87939303432660365</v>
      </c>
      <c r="D252" s="2">
        <f t="shared" si="20"/>
        <v>-0.54139218299167435</v>
      </c>
      <c r="E252" s="2">
        <f t="shared" si="21"/>
        <v>-1.8470898387821351</v>
      </c>
      <c r="F252" s="2">
        <f t="shared" si="22"/>
        <v>1.1371479656599182</v>
      </c>
      <c r="G252" s="2">
        <f t="shared" si="23"/>
        <v>-2.1004144525622115</v>
      </c>
    </row>
    <row r="253" spans="1:7" x14ac:dyDescent="0.35">
      <c r="A253" s="2">
        <v>-765.78200000000004</v>
      </c>
      <c r="B253" s="2">
        <f t="shared" si="18"/>
        <v>0.69369570807485947</v>
      </c>
      <c r="C253" s="2">
        <f t="shared" si="19"/>
        <v>0.72026818935624204</v>
      </c>
      <c r="D253" s="2">
        <f t="shared" si="20"/>
        <v>0.96310751790227989</v>
      </c>
      <c r="E253" s="2">
        <f t="shared" si="21"/>
        <v>1.0383056734704705</v>
      </c>
      <c r="F253" s="2">
        <f t="shared" si="22"/>
        <v>1.3883717409396843</v>
      </c>
      <c r="G253" s="2">
        <f t="shared" si="23"/>
        <v>1.4415542555037488</v>
      </c>
    </row>
    <row r="254" spans="1:7" x14ac:dyDescent="0.35">
      <c r="A254" s="2">
        <v>-75.236000000000004</v>
      </c>
      <c r="B254" s="2">
        <f t="shared" si="18"/>
        <v>0.16151309455037322</v>
      </c>
      <c r="C254" s="2">
        <f t="shared" si="19"/>
        <v>0.98687056916738691</v>
      </c>
      <c r="D254" s="2">
        <f t="shared" si="20"/>
        <v>0.16366188190883049</v>
      </c>
      <c r="E254" s="2">
        <f t="shared" si="21"/>
        <v>6.1101582624905912</v>
      </c>
      <c r="F254" s="2">
        <f t="shared" si="22"/>
        <v>1.0133041061744199</v>
      </c>
      <c r="G254" s="2">
        <f t="shared" si="23"/>
        <v>6.1914484567572741</v>
      </c>
    </row>
    <row r="255" spans="1:7" x14ac:dyDescent="0.35">
      <c r="A255" s="2">
        <v>450.16199999999998</v>
      </c>
      <c r="B255" s="2">
        <f t="shared" si="18"/>
        <v>-0.7921053486466676</v>
      </c>
      <c r="C255" s="2">
        <f t="shared" si="19"/>
        <v>-0.61038440072248012</v>
      </c>
      <c r="D255" s="2">
        <f t="shared" si="20"/>
        <v>1.2977155833423886</v>
      </c>
      <c r="E255" s="2">
        <f t="shared" si="21"/>
        <v>0.77058487455656954</v>
      </c>
      <c r="F255" s="2">
        <f t="shared" si="22"/>
        <v>-1.6383118553101164</v>
      </c>
      <c r="G255" s="2">
        <f t="shared" si="23"/>
        <v>-1.2624583355086867</v>
      </c>
    </row>
    <row r="256" spans="1:7" x14ac:dyDescent="0.35">
      <c r="A256" s="2">
        <v>-722.03800000000001</v>
      </c>
      <c r="B256" s="2">
        <f t="shared" si="18"/>
        <v>0.50407475727607765</v>
      </c>
      <c r="C256" s="2">
        <f t="shared" si="19"/>
        <v>0.86366002517024221</v>
      </c>
      <c r="D256" s="2">
        <f t="shared" si="20"/>
        <v>0.58364951784901231</v>
      </c>
      <c r="E256" s="2">
        <f t="shared" si="21"/>
        <v>1.7133570223537746</v>
      </c>
      <c r="F256" s="2">
        <f t="shared" si="22"/>
        <v>1.1578630142142827</v>
      </c>
      <c r="G256" s="2">
        <f t="shared" si="23"/>
        <v>1.9838327263277502</v>
      </c>
    </row>
    <row r="257" spans="1:7" x14ac:dyDescent="0.35">
      <c r="A257" s="2">
        <v>144.11799999999999</v>
      </c>
      <c r="B257" s="2">
        <f t="shared" si="18"/>
        <v>-0.38505006080660781</v>
      </c>
      <c r="C257" s="2">
        <f t="shared" si="19"/>
        <v>0.92289568786121634</v>
      </c>
      <c r="D257" s="2">
        <f t="shared" si="20"/>
        <v>-0.4172194819752057</v>
      </c>
      <c r="E257" s="2">
        <f t="shared" si="21"/>
        <v>-2.396820002905395</v>
      </c>
      <c r="F257" s="2">
        <f t="shared" si="22"/>
        <v>1.0835460747654706</v>
      </c>
      <c r="G257" s="2">
        <f t="shared" si="23"/>
        <v>-2.5970649060675051</v>
      </c>
    </row>
    <row r="258" spans="1:7" x14ac:dyDescent="0.35">
      <c r="A258" s="2">
        <v>199.137</v>
      </c>
      <c r="B258" s="2">
        <f t="shared" si="18"/>
        <v>-0.93794732280659232</v>
      </c>
      <c r="C258" s="2">
        <f t="shared" si="19"/>
        <v>-0.34677776693430934</v>
      </c>
      <c r="D258" s="2">
        <f t="shared" si="20"/>
        <v>2.7047504547322063</v>
      </c>
      <c r="E258" s="2">
        <f t="shared" si="21"/>
        <v>0.36971987498898806</v>
      </c>
      <c r="F258" s="2">
        <f t="shared" si="22"/>
        <v>-2.8836912148102956</v>
      </c>
      <c r="G258" s="2">
        <f t="shared" si="23"/>
        <v>-1.0661579554465055</v>
      </c>
    </row>
    <row r="259" spans="1:7" x14ac:dyDescent="0.35">
      <c r="A259" s="2">
        <v>-668.85</v>
      </c>
      <c r="B259" s="2">
        <f t="shared" ref="B259:B322" si="24">SIN(A259)</f>
        <v>-0.30433021651507974</v>
      </c>
      <c r="C259" s="2">
        <f t="shared" ref="C259:C322" si="25">COS(A259)</f>
        <v>-0.95256659573800129</v>
      </c>
      <c r="D259" s="2">
        <f t="shared" ref="D259:D322" si="26">TAN(A259)</f>
        <v>0.31948445166639489</v>
      </c>
      <c r="E259" s="2">
        <f t="shared" ref="E259:E322" si="27">_xlfn.COT(A259)</f>
        <v>3.1300427760540854</v>
      </c>
      <c r="F259" s="2">
        <f t="shared" ref="F259:F322" si="28">_xlfn.SEC(A259)</f>
        <v>-1.0497953680868366</v>
      </c>
      <c r="G259" s="2">
        <f t="shared" ref="G259:G322" si="29">1/SIN(A259)</f>
        <v>-3.2859044082152433</v>
      </c>
    </row>
    <row r="260" spans="1:7" x14ac:dyDescent="0.35">
      <c r="A260" s="2">
        <v>760.60400000000004</v>
      </c>
      <c r="B260" s="2">
        <f t="shared" si="24"/>
        <v>0.33214599913805343</v>
      </c>
      <c r="C260" s="2">
        <f t="shared" si="25"/>
        <v>0.94322798689213216</v>
      </c>
      <c r="D260" s="2">
        <f t="shared" si="26"/>
        <v>0.35213755714824624</v>
      </c>
      <c r="E260" s="2">
        <f t="shared" si="27"/>
        <v>2.8397993332446796</v>
      </c>
      <c r="F260" s="2">
        <f t="shared" si="28"/>
        <v>1.0601890676451697</v>
      </c>
      <c r="G260" s="2">
        <f t="shared" si="29"/>
        <v>3.0107242074120522</v>
      </c>
    </row>
    <row r="261" spans="1:7" x14ac:dyDescent="0.35">
      <c r="A261" s="2">
        <v>-348.61099999999999</v>
      </c>
      <c r="B261" s="2">
        <f t="shared" si="24"/>
        <v>-0.10558736410918983</v>
      </c>
      <c r="C261" s="2">
        <f t="shared" si="25"/>
        <v>-0.99441003039011699</v>
      </c>
      <c r="D261" s="2">
        <f t="shared" si="26"/>
        <v>0.1061809121814337</v>
      </c>
      <c r="E261" s="2">
        <f t="shared" si="27"/>
        <v>9.4178885776690038</v>
      </c>
      <c r="F261" s="2">
        <f t="shared" si="28"/>
        <v>-1.005621393026064</v>
      </c>
      <c r="G261" s="2">
        <f t="shared" si="29"/>
        <v>-9.4708302308397592</v>
      </c>
    </row>
    <row r="262" spans="1:7" x14ac:dyDescent="0.35">
      <c r="A262" s="2">
        <v>375.09399999999999</v>
      </c>
      <c r="B262" s="2">
        <f t="shared" si="24"/>
        <v>-0.94722773889391987</v>
      </c>
      <c r="C262" s="2">
        <f t="shared" si="25"/>
        <v>-0.3205613992200434</v>
      </c>
      <c r="D262" s="2">
        <f t="shared" si="26"/>
        <v>2.9549026838496952</v>
      </c>
      <c r="E262" s="2">
        <f t="shared" si="27"/>
        <v>0.33842062057258132</v>
      </c>
      <c r="F262" s="2">
        <f t="shared" si="28"/>
        <v>-3.1195271870945653</v>
      </c>
      <c r="G262" s="2">
        <f t="shared" si="29"/>
        <v>-1.0557123265495818</v>
      </c>
    </row>
    <row r="263" spans="1:7" x14ac:dyDescent="0.35">
      <c r="A263" s="2">
        <v>-734.96699999999998</v>
      </c>
      <c r="B263" s="2">
        <f t="shared" si="24"/>
        <v>0.16492398458473612</v>
      </c>
      <c r="C263" s="2">
        <f t="shared" si="25"/>
        <v>0.98630628067993853</v>
      </c>
      <c r="D263" s="2">
        <f t="shared" si="26"/>
        <v>0.16721376292062243</v>
      </c>
      <c r="E263" s="2">
        <f t="shared" si="27"/>
        <v>5.9803689752183091</v>
      </c>
      <c r="F263" s="2">
        <f t="shared" si="28"/>
        <v>1.0138838407382149</v>
      </c>
      <c r="G263" s="2">
        <f t="shared" si="29"/>
        <v>6.0633994656260022</v>
      </c>
    </row>
    <row r="264" spans="1:7" x14ac:dyDescent="0.35">
      <c r="A264" s="2">
        <v>531.66999999999996</v>
      </c>
      <c r="B264" s="2">
        <f t="shared" si="24"/>
        <v>-0.67490912607733589</v>
      </c>
      <c r="C264" s="2">
        <f t="shared" si="25"/>
        <v>-0.73790085481555501</v>
      </c>
      <c r="D264" s="2">
        <f t="shared" si="26"/>
        <v>0.91463388566752035</v>
      </c>
      <c r="E264" s="2">
        <f t="shared" si="27"/>
        <v>1.0933336449372608</v>
      </c>
      <c r="F264" s="2">
        <f t="shared" si="28"/>
        <v>-1.3551956112721391</v>
      </c>
      <c r="G264" s="2">
        <f t="shared" si="29"/>
        <v>-1.481680957275147</v>
      </c>
    </row>
    <row r="265" spans="1:7" x14ac:dyDescent="0.35">
      <c r="A265" s="2">
        <v>-383.57299999999998</v>
      </c>
      <c r="B265" s="2">
        <f t="shared" si="24"/>
        <v>-0.29427444742106634</v>
      </c>
      <c r="C265" s="2">
        <f t="shared" si="25"/>
        <v>0.95572095801809542</v>
      </c>
      <c r="D265" s="2">
        <f t="shared" si="26"/>
        <v>-0.3079083334442213</v>
      </c>
      <c r="E265" s="2">
        <f t="shared" si="27"/>
        <v>-3.2477198288663844</v>
      </c>
      <c r="F265" s="2">
        <f t="shared" si="28"/>
        <v>1.046330512698735</v>
      </c>
      <c r="G265" s="2">
        <f t="shared" si="29"/>
        <v>-3.398188353639612</v>
      </c>
    </row>
    <row r="266" spans="1:7" x14ac:dyDescent="0.35">
      <c r="A266" s="2">
        <v>-599.26599999999996</v>
      </c>
      <c r="B266" s="2">
        <f t="shared" si="24"/>
        <v>-0.70199638262615105</v>
      </c>
      <c r="C266" s="2">
        <f t="shared" si="25"/>
        <v>-0.71218050996906568</v>
      </c>
      <c r="D266" s="2">
        <f t="shared" si="26"/>
        <v>0.98570007575276519</v>
      </c>
      <c r="E266" s="2">
        <f t="shared" si="27"/>
        <v>1.0145073786631438</v>
      </c>
      <c r="F266" s="2">
        <f t="shared" si="28"/>
        <v>-1.40413839750183</v>
      </c>
      <c r="G266" s="2">
        <f t="shared" si="29"/>
        <v>-1.4245087649298489</v>
      </c>
    </row>
    <row r="267" spans="1:7" x14ac:dyDescent="0.35">
      <c r="A267" s="2">
        <v>592.00900000000001</v>
      </c>
      <c r="B267" s="2">
        <f t="shared" si="24"/>
        <v>0.98362540937564802</v>
      </c>
      <c r="C267" s="2">
        <f t="shared" si="25"/>
        <v>0.18022500944815859</v>
      </c>
      <c r="D267" s="2">
        <f t="shared" si="26"/>
        <v>5.4577631172691721</v>
      </c>
      <c r="E267" s="2">
        <f t="shared" si="27"/>
        <v>0.1832252478741431</v>
      </c>
      <c r="F267" s="2">
        <f t="shared" si="28"/>
        <v>5.5486194899473613</v>
      </c>
      <c r="G267" s="2">
        <f t="shared" si="29"/>
        <v>1.0166471814049067</v>
      </c>
    </row>
    <row r="268" spans="1:7" x14ac:dyDescent="0.35">
      <c r="A268" s="2">
        <v>982.85599999999999</v>
      </c>
      <c r="B268" s="2">
        <f t="shared" si="24"/>
        <v>0.44618736188089808</v>
      </c>
      <c r="C268" s="2">
        <f t="shared" si="25"/>
        <v>-0.89493957231634613</v>
      </c>
      <c r="D268" s="2">
        <f t="shared" si="26"/>
        <v>-0.49856702696255156</v>
      </c>
      <c r="E268" s="2">
        <f t="shared" si="27"/>
        <v>-2.0057483666586564</v>
      </c>
      <c r="F268" s="2">
        <f t="shared" si="28"/>
        <v>-1.1173938787975695</v>
      </c>
      <c r="G268" s="2">
        <f t="shared" si="29"/>
        <v>2.2412109473126058</v>
      </c>
    </row>
    <row r="269" spans="1:7" x14ac:dyDescent="0.35">
      <c r="A269" s="2">
        <v>671.98400000000004</v>
      </c>
      <c r="B269" s="2">
        <f t="shared" si="24"/>
        <v>-0.31155388317636551</v>
      </c>
      <c r="C269" s="2">
        <f t="shared" si="25"/>
        <v>0.9502284871954364</v>
      </c>
      <c r="D269" s="2">
        <f t="shared" si="26"/>
        <v>-0.32787259840620553</v>
      </c>
      <c r="E269" s="2">
        <f t="shared" si="27"/>
        <v>-3.0499651537243966</v>
      </c>
      <c r="F269" s="2">
        <f t="shared" si="28"/>
        <v>1.0523784684160147</v>
      </c>
      <c r="G269" s="2">
        <f t="shared" si="29"/>
        <v>-3.2097176571986954</v>
      </c>
    </row>
    <row r="270" spans="1:7" x14ac:dyDescent="0.35">
      <c r="A270" s="2">
        <v>870.25800000000004</v>
      </c>
      <c r="B270" s="2">
        <f t="shared" si="24"/>
        <v>-3.6826626495407633E-2</v>
      </c>
      <c r="C270" s="2">
        <f t="shared" si="25"/>
        <v>-0.99932166972450254</v>
      </c>
      <c r="D270" s="2">
        <f t="shared" si="26"/>
        <v>3.6851624067714014E-2</v>
      </c>
      <c r="E270" s="2">
        <f t="shared" si="27"/>
        <v>27.135846120717037</v>
      </c>
      <c r="F270" s="2">
        <f t="shared" si="28"/>
        <v>-1.0006787907197934</v>
      </c>
      <c r="G270" s="2">
        <f t="shared" si="29"/>
        <v>-27.154265681237526</v>
      </c>
    </row>
    <row r="271" spans="1:7" x14ac:dyDescent="0.35">
      <c r="A271" s="2">
        <v>-494.952</v>
      </c>
      <c r="B271" s="2">
        <f t="shared" si="24"/>
        <v>0.98859750727088191</v>
      </c>
      <c r="C271" s="2">
        <f t="shared" si="25"/>
        <v>0.1505820992608301</v>
      </c>
      <c r="D271" s="2">
        <f t="shared" si="26"/>
        <v>6.56517283344873</v>
      </c>
      <c r="E271" s="2">
        <f t="shared" si="27"/>
        <v>0.15231891457679922</v>
      </c>
      <c r="F271" s="2">
        <f t="shared" si="28"/>
        <v>6.6408955972107577</v>
      </c>
      <c r="G271" s="2">
        <f t="shared" si="29"/>
        <v>1.0115340091849876</v>
      </c>
    </row>
    <row r="272" spans="1:7" x14ac:dyDescent="0.35">
      <c r="A272" s="2">
        <v>641.798</v>
      </c>
      <c r="B272" s="2">
        <f t="shared" si="24"/>
        <v>0.79140174046320588</v>
      </c>
      <c r="C272" s="2">
        <f t="shared" si="25"/>
        <v>0.61129639716900708</v>
      </c>
      <c r="D272" s="2">
        <f t="shared" si="26"/>
        <v>1.2946285044837333</v>
      </c>
      <c r="E272" s="2">
        <f t="shared" si="27"/>
        <v>0.77242235632589895</v>
      </c>
      <c r="F272" s="2">
        <f t="shared" si="28"/>
        <v>1.6358676488707111</v>
      </c>
      <c r="G272" s="2">
        <f t="shared" si="29"/>
        <v>1.2635807439780231</v>
      </c>
    </row>
    <row r="273" spans="1:7" x14ac:dyDescent="0.35">
      <c r="A273" s="2">
        <v>204.78</v>
      </c>
      <c r="B273" s="2">
        <f t="shared" si="24"/>
        <v>-0.54507411723250943</v>
      </c>
      <c r="C273" s="2">
        <f t="shared" si="25"/>
        <v>-0.83838786174610169</v>
      </c>
      <c r="D273" s="2">
        <f t="shared" si="26"/>
        <v>0.65014552583966234</v>
      </c>
      <c r="E273" s="2">
        <f t="shared" si="27"/>
        <v>1.5381171757023182</v>
      </c>
      <c r="F273" s="2">
        <f t="shared" si="28"/>
        <v>-1.1927653603158213</v>
      </c>
      <c r="G273" s="2">
        <f t="shared" si="29"/>
        <v>-1.8346128872845291</v>
      </c>
    </row>
    <row r="274" spans="1:7" x14ac:dyDescent="0.35">
      <c r="A274" s="2">
        <v>63.145000000000003</v>
      </c>
      <c r="B274" s="2">
        <f t="shared" si="24"/>
        <v>0.30805404634720579</v>
      </c>
      <c r="C274" s="2">
        <f t="shared" si="25"/>
        <v>0.95136885829267803</v>
      </c>
      <c r="D274" s="2">
        <f t="shared" si="26"/>
        <v>0.3238008514384611</v>
      </c>
      <c r="E274" s="2">
        <f t="shared" si="27"/>
        <v>3.0883180064461682</v>
      </c>
      <c r="F274" s="2">
        <f t="shared" si="28"/>
        <v>1.0511170207889664</v>
      </c>
      <c r="G274" s="2">
        <f t="shared" si="29"/>
        <v>3.2461836221846156</v>
      </c>
    </row>
    <row r="275" spans="1:7" x14ac:dyDescent="0.35">
      <c r="A275" s="2">
        <v>325.95100000000002</v>
      </c>
      <c r="B275" s="2">
        <f t="shared" si="24"/>
        <v>-0.69945596068681581</v>
      </c>
      <c r="C275" s="2">
        <f t="shared" si="25"/>
        <v>0.7146757020213319</v>
      </c>
      <c r="D275" s="2">
        <f t="shared" si="26"/>
        <v>-0.97870398938781644</v>
      </c>
      <c r="E275" s="2">
        <f t="shared" si="27"/>
        <v>-1.0217593990042937</v>
      </c>
      <c r="F275" s="2">
        <f t="shared" si="28"/>
        <v>1.399236041146606</v>
      </c>
      <c r="G275" s="2">
        <f t="shared" si="29"/>
        <v>-1.4296825764671037</v>
      </c>
    </row>
    <row r="276" spans="1:7" x14ac:dyDescent="0.35">
      <c r="A276" s="2">
        <v>-880</v>
      </c>
      <c r="B276" s="2">
        <f t="shared" si="24"/>
        <v>-0.34670600535753082</v>
      </c>
      <c r="C276" s="2">
        <f t="shared" si="25"/>
        <v>0.93797385136741618</v>
      </c>
      <c r="D276" s="2">
        <f t="shared" si="26"/>
        <v>-0.36963291125023234</v>
      </c>
      <c r="E276" s="2">
        <f t="shared" si="27"/>
        <v>-2.7053868028624342</v>
      </c>
      <c r="F276" s="2">
        <f t="shared" si="28"/>
        <v>1.066127801475659</v>
      </c>
      <c r="G276" s="2">
        <f t="shared" si="29"/>
        <v>-2.8842880842769887</v>
      </c>
    </row>
    <row r="277" spans="1:7" x14ac:dyDescent="0.35">
      <c r="A277" s="2">
        <v>932.82100000000003</v>
      </c>
      <c r="B277" s="2">
        <f t="shared" si="24"/>
        <v>0.22994202984345868</v>
      </c>
      <c r="C277" s="2">
        <f t="shared" si="25"/>
        <v>-0.97320432742126151</v>
      </c>
      <c r="D277" s="2">
        <f t="shared" si="26"/>
        <v>-0.23627312719903876</v>
      </c>
      <c r="E277" s="2">
        <f t="shared" si="27"/>
        <v>-4.2323899118565027</v>
      </c>
      <c r="F277" s="2">
        <f t="shared" si="28"/>
        <v>-1.0275334498868702</v>
      </c>
      <c r="G277" s="2">
        <f t="shared" si="29"/>
        <v>4.3489222073962992</v>
      </c>
    </row>
    <row r="278" spans="1:7" x14ac:dyDescent="0.35">
      <c r="A278" s="2">
        <v>582.82299999999998</v>
      </c>
      <c r="B278" s="2">
        <f t="shared" si="24"/>
        <v>-0.99834372179440911</v>
      </c>
      <c r="C278" s="2">
        <f t="shared" si="25"/>
        <v>5.7530975601736152E-2</v>
      </c>
      <c r="D278" s="2">
        <f t="shared" si="26"/>
        <v>-17.353151260731991</v>
      </c>
      <c r="E278" s="2">
        <f t="shared" si="27"/>
        <v>-5.7626420986882934E-2</v>
      </c>
      <c r="F278" s="2">
        <f t="shared" si="28"/>
        <v>17.381940590102253</v>
      </c>
      <c r="G278" s="2">
        <f t="shared" si="29"/>
        <v>-1.0016590260142209</v>
      </c>
    </row>
    <row r="279" spans="1:7" x14ac:dyDescent="0.35">
      <c r="A279" s="2">
        <v>939.17200000000003</v>
      </c>
      <c r="B279" s="2">
        <f t="shared" si="24"/>
        <v>0.16346652113088569</v>
      </c>
      <c r="C279" s="2">
        <f t="shared" si="25"/>
        <v>-0.98654888194623469</v>
      </c>
      <c r="D279" s="2">
        <f t="shared" si="26"/>
        <v>-0.16569530828356294</v>
      </c>
      <c r="E279" s="2">
        <f t="shared" si="27"/>
        <v>-6.0351739005708502</v>
      </c>
      <c r="F279" s="2">
        <f t="shared" si="28"/>
        <v>-1.0136345175590584</v>
      </c>
      <c r="G279" s="2">
        <f t="shared" si="29"/>
        <v>6.1174605850901536</v>
      </c>
    </row>
    <row r="280" spans="1:7" x14ac:dyDescent="0.35">
      <c r="A280" s="2">
        <v>830.86500000000001</v>
      </c>
      <c r="B280" s="2">
        <f t="shared" si="24"/>
        <v>0.99628218178276073</v>
      </c>
      <c r="C280" s="2">
        <f t="shared" si="25"/>
        <v>8.6149952189087914E-2</v>
      </c>
      <c r="D280" s="2">
        <f t="shared" si="26"/>
        <v>11.564512300553009</v>
      </c>
      <c r="E280" s="2">
        <f t="shared" si="27"/>
        <v>8.6471437273855506E-2</v>
      </c>
      <c r="F280" s="2">
        <f t="shared" si="28"/>
        <v>11.607667498237612</v>
      </c>
      <c r="G280" s="2">
        <f t="shared" si="29"/>
        <v>1.0037316919696251</v>
      </c>
    </row>
    <row r="281" spans="1:7" x14ac:dyDescent="0.35">
      <c r="A281" s="2">
        <v>545.01099999999997</v>
      </c>
      <c r="B281" s="2">
        <f t="shared" si="24"/>
        <v>-0.99846994051713756</v>
      </c>
      <c r="C281" s="2">
        <f t="shared" si="25"/>
        <v>-5.529717789999572E-2</v>
      </c>
      <c r="D281" s="2">
        <f t="shared" si="26"/>
        <v>18.056435761023074</v>
      </c>
      <c r="E281" s="2">
        <f t="shared" si="27"/>
        <v>5.5381915525023868E-2</v>
      </c>
      <c r="F281" s="2">
        <f t="shared" si="28"/>
        <v>-18.084105518160221</v>
      </c>
      <c r="G281" s="2">
        <f t="shared" si="29"/>
        <v>-1.0015324041523674</v>
      </c>
    </row>
    <row r="282" spans="1:7" x14ac:dyDescent="0.35">
      <c r="A282" s="2">
        <v>883.62300000000005</v>
      </c>
      <c r="B282" s="2">
        <f t="shared" si="24"/>
        <v>-0.74160808729611016</v>
      </c>
      <c r="C282" s="2">
        <f t="shared" si="25"/>
        <v>-0.67083339575263023</v>
      </c>
      <c r="D282" s="2">
        <f t="shared" si="26"/>
        <v>1.1055026359623548</v>
      </c>
      <c r="E282" s="2">
        <f t="shared" si="27"/>
        <v>0.9045659118935403</v>
      </c>
      <c r="F282" s="2">
        <f t="shared" si="28"/>
        <v>-1.4906830911094802</v>
      </c>
      <c r="G282" s="2">
        <f t="shared" si="29"/>
        <v>-1.3484211096537284</v>
      </c>
    </row>
    <row r="283" spans="1:7" x14ac:dyDescent="0.35">
      <c r="A283" s="2">
        <v>938.92399999999998</v>
      </c>
      <c r="B283" s="2">
        <f t="shared" si="24"/>
        <v>0.40062916414475375</v>
      </c>
      <c r="C283" s="2">
        <f t="shared" si="25"/>
        <v>-0.91624029208318269</v>
      </c>
      <c r="D283" s="2">
        <f t="shared" si="26"/>
        <v>-0.43725337949706955</v>
      </c>
      <c r="E283" s="2">
        <f t="shared" si="27"/>
        <v>-2.2870034787385833</v>
      </c>
      <c r="F283" s="2">
        <f t="shared" si="28"/>
        <v>-1.0914167480305625</v>
      </c>
      <c r="G283" s="2">
        <f t="shared" si="29"/>
        <v>2.4960738994994482</v>
      </c>
    </row>
    <row r="284" spans="1:7" x14ac:dyDescent="0.35">
      <c r="A284" s="2">
        <v>759.02099999999996</v>
      </c>
      <c r="B284" s="2">
        <f t="shared" si="24"/>
        <v>-0.94721105108041781</v>
      </c>
      <c r="C284" s="2">
        <f t="shared" si="25"/>
        <v>0.32061070585856949</v>
      </c>
      <c r="D284" s="2">
        <f t="shared" si="26"/>
        <v>-2.9543962000391204</v>
      </c>
      <c r="E284" s="2">
        <f t="shared" si="27"/>
        <v>-0.33847863735634326</v>
      </c>
      <c r="F284" s="2">
        <f t="shared" si="28"/>
        <v>3.1190474358056166</v>
      </c>
      <c r="G284" s="2">
        <f t="shared" si="29"/>
        <v>-1.0557309259212817</v>
      </c>
    </row>
    <row r="285" spans="1:7" x14ac:dyDescent="0.35">
      <c r="A285" s="2">
        <v>852.10500000000002</v>
      </c>
      <c r="B285" s="2">
        <f t="shared" si="24"/>
        <v>-0.66939259118128769</v>
      </c>
      <c r="C285" s="2">
        <f t="shared" si="25"/>
        <v>-0.74290884963877057</v>
      </c>
      <c r="D285" s="2">
        <f t="shared" si="26"/>
        <v>0.90104269387391311</v>
      </c>
      <c r="E285" s="2">
        <f t="shared" si="27"/>
        <v>1.1098253243701839</v>
      </c>
      <c r="F285" s="2">
        <f t="shared" si="28"/>
        <v>-1.346060153255997</v>
      </c>
      <c r="G285" s="2">
        <f t="shared" si="29"/>
        <v>-1.4938916462091165</v>
      </c>
    </row>
    <row r="286" spans="1:7" x14ac:dyDescent="0.35">
      <c r="A286" s="2">
        <v>-817.50199999999995</v>
      </c>
      <c r="B286" s="2">
        <f t="shared" si="24"/>
        <v>-0.63492394049055867</v>
      </c>
      <c r="C286" s="2">
        <f t="shared" si="25"/>
        <v>0.77257464998014369</v>
      </c>
      <c r="D286" s="2">
        <f t="shared" si="26"/>
        <v>-0.82182859676650943</v>
      </c>
      <c r="E286" s="2">
        <f t="shared" si="27"/>
        <v>-1.2167987387327568</v>
      </c>
      <c r="F286" s="2">
        <f t="shared" si="28"/>
        <v>1.2943733010469622</v>
      </c>
      <c r="G286" s="2">
        <f t="shared" si="29"/>
        <v>-1.5749918001632985</v>
      </c>
    </row>
    <row r="287" spans="1:7" x14ac:dyDescent="0.35">
      <c r="A287" s="2">
        <v>217.61500000000001</v>
      </c>
      <c r="B287" s="2">
        <f t="shared" si="24"/>
        <v>-0.74804206230443704</v>
      </c>
      <c r="C287" s="2">
        <f t="shared" si="25"/>
        <v>-0.66365131885902617</v>
      </c>
      <c r="D287" s="2">
        <f t="shared" si="26"/>
        <v>1.1271612683457009</v>
      </c>
      <c r="E287" s="2">
        <f t="shared" si="27"/>
        <v>0.88718449443145664</v>
      </c>
      <c r="F287" s="2">
        <f t="shared" si="28"/>
        <v>-1.506815358582029</v>
      </c>
      <c r="G287" s="2">
        <f t="shared" si="29"/>
        <v>-1.3368232221051515</v>
      </c>
    </row>
    <row r="288" spans="1:7" x14ac:dyDescent="0.35">
      <c r="A288" s="2">
        <v>-994.72900000000004</v>
      </c>
      <c r="B288" s="2">
        <f t="shared" si="24"/>
        <v>-0.91514650120008512</v>
      </c>
      <c r="C288" s="2">
        <f t="shared" si="25"/>
        <v>-0.40312142257791583</v>
      </c>
      <c r="D288" s="2">
        <f t="shared" si="26"/>
        <v>2.2701510015216431</v>
      </c>
      <c r="E288" s="2">
        <f t="shared" si="27"/>
        <v>0.44049933212800263</v>
      </c>
      <c r="F288" s="2">
        <f t="shared" si="28"/>
        <v>-2.4806421688163165</v>
      </c>
      <c r="G288" s="2">
        <f t="shared" si="29"/>
        <v>-1.0927212186121473</v>
      </c>
    </row>
    <row r="289" spans="1:7" x14ac:dyDescent="0.35">
      <c r="A289" s="2">
        <v>-936.79499999999996</v>
      </c>
      <c r="B289" s="2">
        <f t="shared" si="24"/>
        <v>-0.56496367619597687</v>
      </c>
      <c r="C289" s="2">
        <f t="shared" si="25"/>
        <v>0.82511577646965839</v>
      </c>
      <c r="D289" s="2">
        <f t="shared" si="26"/>
        <v>-0.68470836736782725</v>
      </c>
      <c r="E289" s="2">
        <f t="shared" si="27"/>
        <v>-1.4604757991263122</v>
      </c>
      <c r="F289" s="2">
        <f t="shared" si="28"/>
        <v>1.2119511328199317</v>
      </c>
      <c r="G289" s="2">
        <f t="shared" si="29"/>
        <v>-1.770025299207229</v>
      </c>
    </row>
    <row r="290" spans="1:7" x14ac:dyDescent="0.35">
      <c r="A290" s="2">
        <v>231.56100000000001</v>
      </c>
      <c r="B290" s="2">
        <f t="shared" si="24"/>
        <v>-0.79369321487742472</v>
      </c>
      <c r="C290" s="2">
        <f t="shared" si="25"/>
        <v>0.60831823962259923</v>
      </c>
      <c r="D290" s="2">
        <f t="shared" si="26"/>
        <v>-1.3047335476408404</v>
      </c>
      <c r="E290" s="2">
        <f t="shared" si="27"/>
        <v>-0.76644001513424276</v>
      </c>
      <c r="F290" s="2">
        <f t="shared" si="28"/>
        <v>1.6438764036080855</v>
      </c>
      <c r="G290" s="2">
        <f t="shared" si="29"/>
        <v>-1.2599326556602057</v>
      </c>
    </row>
    <row r="291" spans="1:7" x14ac:dyDescent="0.35">
      <c r="A291" s="2">
        <v>236.74</v>
      </c>
      <c r="B291" s="2">
        <f t="shared" si="24"/>
        <v>-0.90034035818597624</v>
      </c>
      <c r="C291" s="2">
        <f t="shared" si="25"/>
        <v>-0.43518644213893892</v>
      </c>
      <c r="D291" s="2">
        <f t="shared" si="26"/>
        <v>2.0688612305126246</v>
      </c>
      <c r="E291" s="2">
        <f t="shared" si="27"/>
        <v>0.48335769709997367</v>
      </c>
      <c r="F291" s="2">
        <f t="shared" si="28"/>
        <v>-2.2978657034557548</v>
      </c>
      <c r="G291" s="2">
        <f t="shared" si="29"/>
        <v>-1.1106910746673846</v>
      </c>
    </row>
    <row r="292" spans="1:7" x14ac:dyDescent="0.35">
      <c r="A292" s="2">
        <v>194.376</v>
      </c>
      <c r="B292" s="2">
        <f t="shared" si="24"/>
        <v>-0.3919447451917023</v>
      </c>
      <c r="C292" s="2">
        <f t="shared" si="25"/>
        <v>0.91998875901644117</v>
      </c>
      <c r="D292" s="2">
        <f t="shared" si="26"/>
        <v>-0.42603210240387063</v>
      </c>
      <c r="E292" s="2">
        <f t="shared" si="27"/>
        <v>-2.3472409575652549</v>
      </c>
      <c r="F292" s="2">
        <f t="shared" si="28"/>
        <v>1.0869698028366115</v>
      </c>
      <c r="G292" s="2">
        <f t="shared" si="29"/>
        <v>-2.5513800408547245</v>
      </c>
    </row>
    <row r="293" spans="1:7" x14ac:dyDescent="0.35">
      <c r="A293" s="2">
        <v>-973.69299999999998</v>
      </c>
      <c r="B293" s="2">
        <f t="shared" si="24"/>
        <v>0.19937748755312015</v>
      </c>
      <c r="C293" s="2">
        <f t="shared" si="25"/>
        <v>0.97992276096486575</v>
      </c>
      <c r="D293" s="2">
        <f t="shared" si="26"/>
        <v>0.20346245183325082</v>
      </c>
      <c r="E293" s="2">
        <f t="shared" si="27"/>
        <v>4.9149117735962289</v>
      </c>
      <c r="F293" s="2">
        <f t="shared" si="28"/>
        <v>1.020488593422777</v>
      </c>
      <c r="G293" s="2">
        <f t="shared" si="29"/>
        <v>5.0156114026342618</v>
      </c>
    </row>
    <row r="294" spans="1:7" x14ac:dyDescent="0.35">
      <c r="A294" s="2">
        <v>293.55200000000002</v>
      </c>
      <c r="B294" s="2">
        <f t="shared" si="24"/>
        <v>-0.98258254200434714</v>
      </c>
      <c r="C294" s="2">
        <f t="shared" si="25"/>
        <v>-0.18582666156468319</v>
      </c>
      <c r="D294" s="2">
        <f t="shared" si="26"/>
        <v>5.2876295238308755</v>
      </c>
      <c r="E294" s="2">
        <f t="shared" si="27"/>
        <v>0.18912066276449382</v>
      </c>
      <c r="F294" s="2">
        <f t="shared" si="28"/>
        <v>-5.3813591202676614</v>
      </c>
      <c r="G294" s="2">
        <f t="shared" si="29"/>
        <v>-1.0177262033987733</v>
      </c>
    </row>
    <row r="295" spans="1:7" x14ac:dyDescent="0.35">
      <c r="A295" s="2">
        <v>529.428</v>
      </c>
      <c r="B295" s="2">
        <f t="shared" si="24"/>
        <v>0.99757626323920479</v>
      </c>
      <c r="C295" s="2">
        <f t="shared" si="25"/>
        <v>-6.9581599735165339E-2</v>
      </c>
      <c r="D295" s="2">
        <f t="shared" si="26"/>
        <v>-14.336782526358718</v>
      </c>
      <c r="E295" s="2">
        <f t="shared" si="27"/>
        <v>-6.9750656966544769E-2</v>
      </c>
      <c r="F295" s="2">
        <f t="shared" si="28"/>
        <v>-14.371615539253222</v>
      </c>
      <c r="G295" s="2">
        <f t="shared" si="29"/>
        <v>1.0024296255335157</v>
      </c>
    </row>
    <row r="296" spans="1:7" x14ac:dyDescent="0.35">
      <c r="A296" s="2">
        <v>-963.16600000000005</v>
      </c>
      <c r="B296" s="2">
        <f t="shared" si="24"/>
        <v>-0.96434169776550804</v>
      </c>
      <c r="C296" s="2">
        <f t="shared" si="25"/>
        <v>-0.26466032938605943</v>
      </c>
      <c r="D296" s="2">
        <f t="shared" si="26"/>
        <v>3.6436956758971797</v>
      </c>
      <c r="E296" s="2">
        <f t="shared" si="27"/>
        <v>0.27444663027566707</v>
      </c>
      <c r="F296" s="2">
        <f t="shared" si="28"/>
        <v>-3.7784280036215865</v>
      </c>
      <c r="G296" s="2">
        <f t="shared" si="29"/>
        <v>-1.0369768333331602</v>
      </c>
    </row>
    <row r="297" spans="1:7" x14ac:dyDescent="0.35">
      <c r="A297" s="2">
        <v>373.536</v>
      </c>
      <c r="B297" s="2">
        <f t="shared" si="24"/>
        <v>0.30841444935437951</v>
      </c>
      <c r="C297" s="2">
        <f t="shared" si="25"/>
        <v>-0.95125208406049488</v>
      </c>
      <c r="D297" s="2">
        <f t="shared" si="26"/>
        <v>-0.32421947296860359</v>
      </c>
      <c r="E297" s="2">
        <f t="shared" si="27"/>
        <v>-3.0843304717136375</v>
      </c>
      <c r="F297" s="2">
        <f t="shared" si="28"/>
        <v>-1.051246054286074</v>
      </c>
      <c r="G297" s="2">
        <f t="shared" si="29"/>
        <v>3.2423902385032659</v>
      </c>
    </row>
    <row r="298" spans="1:7" x14ac:dyDescent="0.35">
      <c r="A298" s="2">
        <v>946.70100000000002</v>
      </c>
      <c r="B298" s="2">
        <f t="shared" si="24"/>
        <v>-0.88271609869647416</v>
      </c>
      <c r="C298" s="2">
        <f t="shared" si="25"/>
        <v>-0.46990668126988422</v>
      </c>
      <c r="D298" s="2">
        <f t="shared" si="26"/>
        <v>1.8784923345014086</v>
      </c>
      <c r="E298" s="2">
        <f t="shared" si="27"/>
        <v>0.53234180498555028</v>
      </c>
      <c r="F298" s="2">
        <f t="shared" si="28"/>
        <v>-2.1280821062121995</v>
      </c>
      <c r="G298" s="2">
        <f t="shared" si="29"/>
        <v>-1.132867069578454</v>
      </c>
    </row>
    <row r="299" spans="1:7" x14ac:dyDescent="0.35">
      <c r="A299" s="2">
        <v>714.82399999999996</v>
      </c>
      <c r="B299" s="2">
        <f t="shared" si="24"/>
        <v>-0.99377123646004772</v>
      </c>
      <c r="C299" s="2">
        <f t="shared" si="25"/>
        <v>0.111439353841755</v>
      </c>
      <c r="D299" s="2">
        <f t="shared" si="26"/>
        <v>-8.9175969009225664</v>
      </c>
      <c r="E299" s="2">
        <f t="shared" si="27"/>
        <v>-0.11213783389295667</v>
      </c>
      <c r="F299" s="2">
        <f t="shared" si="28"/>
        <v>8.9734906523238642</v>
      </c>
      <c r="G299" s="2">
        <f t="shared" si="29"/>
        <v>-1.0062678042102928</v>
      </c>
    </row>
    <row r="300" spans="1:7" x14ac:dyDescent="0.35">
      <c r="A300" s="2">
        <v>195.28</v>
      </c>
      <c r="B300" s="2">
        <f t="shared" si="24"/>
        <v>0.48052694557577896</v>
      </c>
      <c r="C300" s="2">
        <f t="shared" si="25"/>
        <v>0.8769799624709862</v>
      </c>
      <c r="D300" s="2">
        <f t="shared" si="26"/>
        <v>0.54793377972039659</v>
      </c>
      <c r="E300" s="2">
        <f t="shared" si="27"/>
        <v>1.8250380557122923</v>
      </c>
      <c r="F300" s="2">
        <f t="shared" si="28"/>
        <v>1.1402769080178201</v>
      </c>
      <c r="G300" s="2">
        <f t="shared" si="29"/>
        <v>2.0810487511824669</v>
      </c>
    </row>
    <row r="301" spans="1:7" x14ac:dyDescent="0.35">
      <c r="A301" s="2">
        <v>-815.38</v>
      </c>
      <c r="B301" s="2">
        <f t="shared" si="24"/>
        <v>0.99067022464875221</v>
      </c>
      <c r="C301" s="2">
        <f t="shared" si="25"/>
        <v>0.13628098177805625</v>
      </c>
      <c r="D301" s="2">
        <f t="shared" si="26"/>
        <v>7.2693211607627868</v>
      </c>
      <c r="E301" s="2">
        <f t="shared" si="27"/>
        <v>0.13756442697808494</v>
      </c>
      <c r="F301" s="2">
        <f t="shared" si="28"/>
        <v>7.3377810091548552</v>
      </c>
      <c r="G301" s="2">
        <f t="shared" si="29"/>
        <v>1.0094176398150614</v>
      </c>
    </row>
    <row r="302" spans="1:7" x14ac:dyDescent="0.35">
      <c r="A302" s="2">
        <v>789.827</v>
      </c>
      <c r="B302" s="2">
        <f t="shared" si="24"/>
        <v>-0.96006765673608463</v>
      </c>
      <c r="C302" s="2">
        <f t="shared" si="25"/>
        <v>-0.27976792970117853</v>
      </c>
      <c r="D302" s="2">
        <f t="shared" si="26"/>
        <v>3.4316572945352868</v>
      </c>
      <c r="E302" s="2">
        <f t="shared" si="27"/>
        <v>0.29140438982425237</v>
      </c>
      <c r="F302" s="2">
        <f t="shared" si="28"/>
        <v>-3.5743911071869632</v>
      </c>
      <c r="G302" s="2">
        <f t="shared" si="29"/>
        <v>-1.0415932595830508</v>
      </c>
    </row>
    <row r="303" spans="1:7" x14ac:dyDescent="0.35">
      <c r="A303" s="2">
        <v>-860.46199999999999</v>
      </c>
      <c r="B303" s="2">
        <f t="shared" si="24"/>
        <v>0.32819026359243259</v>
      </c>
      <c r="C303" s="2">
        <f t="shared" si="25"/>
        <v>0.9446116402432958</v>
      </c>
      <c r="D303" s="2">
        <f t="shared" si="26"/>
        <v>0.34743406666881993</v>
      </c>
      <c r="E303" s="2">
        <f t="shared" si="27"/>
        <v>2.8782439488100544</v>
      </c>
      <c r="F303" s="2">
        <f t="shared" si="28"/>
        <v>1.0586361181643265</v>
      </c>
      <c r="G303" s="2">
        <f t="shared" si="29"/>
        <v>3.0470130010982386</v>
      </c>
    </row>
    <row r="304" spans="1:7" x14ac:dyDescent="0.35">
      <c r="A304" s="2">
        <v>316.839</v>
      </c>
      <c r="B304" s="2">
        <f t="shared" si="24"/>
        <v>0.44561221650961108</v>
      </c>
      <c r="C304" s="2">
        <f t="shared" si="25"/>
        <v>-0.8952260901567779</v>
      </c>
      <c r="D304" s="2">
        <f t="shared" si="26"/>
        <v>-0.49776500194668427</v>
      </c>
      <c r="E304" s="2">
        <f t="shared" si="27"/>
        <v>-2.0089801333744837</v>
      </c>
      <c r="F304" s="2">
        <f t="shared" si="28"/>
        <v>-1.1170362559751508</v>
      </c>
      <c r="G304" s="2">
        <f t="shared" si="29"/>
        <v>2.2441036465130928</v>
      </c>
    </row>
    <row r="305" spans="1:7" x14ac:dyDescent="0.35">
      <c r="A305" s="2">
        <v>541.36900000000003</v>
      </c>
      <c r="B305" s="2">
        <f t="shared" si="24"/>
        <v>0.84951409747495532</v>
      </c>
      <c r="C305" s="2">
        <f t="shared" si="25"/>
        <v>0.52756591833752131</v>
      </c>
      <c r="D305" s="2">
        <f t="shared" si="26"/>
        <v>1.6102520423456561</v>
      </c>
      <c r="E305" s="2">
        <f t="shared" si="27"/>
        <v>0.62102079283395828</v>
      </c>
      <c r="F305" s="2">
        <f t="shared" si="28"/>
        <v>1.8954977287979948</v>
      </c>
      <c r="G305" s="2">
        <f t="shared" si="29"/>
        <v>1.1771435023530981</v>
      </c>
    </row>
    <row r="306" spans="1:7" x14ac:dyDescent="0.35">
      <c r="A306" s="2">
        <v>-886.70699999999999</v>
      </c>
      <c r="B306" s="2">
        <f t="shared" si="24"/>
        <v>-0.701764781473591</v>
      </c>
      <c r="C306" s="2">
        <f t="shared" si="25"/>
        <v>0.71240872501908836</v>
      </c>
      <c r="D306" s="2">
        <f t="shared" si="26"/>
        <v>-0.98505921787354289</v>
      </c>
      <c r="E306" s="2">
        <f t="shared" si="27"/>
        <v>-1.0151673948686151</v>
      </c>
      <c r="F306" s="2">
        <f t="shared" si="28"/>
        <v>1.4036885917886617</v>
      </c>
      <c r="G306" s="2">
        <f t="shared" si="29"/>
        <v>-1.4249788909328907</v>
      </c>
    </row>
    <row r="307" spans="1:7" x14ac:dyDescent="0.35">
      <c r="A307" s="2">
        <v>-947.52</v>
      </c>
      <c r="B307" s="2">
        <f t="shared" si="24"/>
        <v>0.94610229386412881</v>
      </c>
      <c r="C307" s="2">
        <f t="shared" si="25"/>
        <v>0.32386795078400948</v>
      </c>
      <c r="D307" s="2">
        <f t="shared" si="26"/>
        <v>2.9212593946817949</v>
      </c>
      <c r="E307" s="2">
        <f t="shared" si="27"/>
        <v>0.34231811177758398</v>
      </c>
      <c r="F307" s="2">
        <f t="shared" si="28"/>
        <v>3.0876781650645921</v>
      </c>
      <c r="G307" s="2">
        <f t="shared" si="29"/>
        <v>1.0569681592417866</v>
      </c>
    </row>
    <row r="308" spans="1:7" x14ac:dyDescent="0.35">
      <c r="A308" s="2">
        <v>255.297</v>
      </c>
      <c r="B308" s="2">
        <f t="shared" si="24"/>
        <v>-0.73657680292507821</v>
      </c>
      <c r="C308" s="2">
        <f t="shared" si="25"/>
        <v>-0.67635391134573219</v>
      </c>
      <c r="D308" s="2">
        <f t="shared" si="26"/>
        <v>1.0890405016798401</v>
      </c>
      <c r="E308" s="2">
        <f t="shared" si="27"/>
        <v>0.91823949472724331</v>
      </c>
      <c r="F308" s="2">
        <f t="shared" si="28"/>
        <v>-1.4785158823289919</v>
      </c>
      <c r="G308" s="2">
        <f t="shared" si="29"/>
        <v>-1.357631676735978</v>
      </c>
    </row>
    <row r="309" spans="1:7" x14ac:dyDescent="0.35">
      <c r="A309" s="2">
        <v>638.17399999999998</v>
      </c>
      <c r="B309" s="2">
        <f t="shared" si="24"/>
        <v>-0.41749909012087577</v>
      </c>
      <c r="C309" s="2">
        <f t="shared" si="25"/>
        <v>-0.90867734083570106</v>
      </c>
      <c r="D309" s="2">
        <f t="shared" si="26"/>
        <v>0.45945801810894304</v>
      </c>
      <c r="E309" s="2">
        <f t="shared" si="27"/>
        <v>2.1764774159690208</v>
      </c>
      <c r="F309" s="2">
        <f t="shared" si="28"/>
        <v>-1.1005006453449258</v>
      </c>
      <c r="G309" s="2">
        <f t="shared" si="29"/>
        <v>-2.3952148008525636</v>
      </c>
    </row>
    <row r="310" spans="1:7" x14ac:dyDescent="0.35">
      <c r="A310" s="2">
        <v>21.85</v>
      </c>
      <c r="B310" s="2">
        <f t="shared" si="24"/>
        <v>0.14068035981495219</v>
      </c>
      <c r="C310" s="2">
        <f t="shared" si="25"/>
        <v>-0.99005506733834536</v>
      </c>
      <c r="D310" s="2">
        <f t="shared" si="26"/>
        <v>-0.14209346980381196</v>
      </c>
      <c r="E310" s="2">
        <f t="shared" si="27"/>
        <v>-7.0376210911078259</v>
      </c>
      <c r="F310" s="2">
        <f t="shared" si="28"/>
        <v>-1.0100448277977008</v>
      </c>
      <c r="G310" s="2">
        <f t="shared" si="29"/>
        <v>7.1083127830734698</v>
      </c>
    </row>
    <row r="311" spans="1:7" x14ac:dyDescent="0.35">
      <c r="A311" s="2">
        <v>575.86699999999996</v>
      </c>
      <c r="B311" s="2">
        <f t="shared" si="24"/>
        <v>-0.81662806567090906</v>
      </c>
      <c r="C311" s="2">
        <f t="shared" si="25"/>
        <v>-0.57716427675193949</v>
      </c>
      <c r="D311" s="2">
        <f t="shared" si="26"/>
        <v>1.4148971073999599</v>
      </c>
      <c r="E311" s="2">
        <f t="shared" si="27"/>
        <v>0.70676517378540538</v>
      </c>
      <c r="F311" s="2">
        <f t="shared" si="28"/>
        <v>-1.7326089646913332</v>
      </c>
      <c r="G311" s="2">
        <f t="shared" si="29"/>
        <v>-1.2245476760322214</v>
      </c>
    </row>
    <row r="312" spans="1:7" x14ac:dyDescent="0.35">
      <c r="A312" s="2">
        <v>-233.09100000000001</v>
      </c>
      <c r="B312" s="2">
        <f t="shared" si="24"/>
        <v>-0.57544129886372453</v>
      </c>
      <c r="C312" s="2">
        <f t="shared" si="25"/>
        <v>0.81784308492646052</v>
      </c>
      <c r="D312" s="2">
        <f t="shared" si="26"/>
        <v>-0.70360844209554885</v>
      </c>
      <c r="E312" s="2">
        <f t="shared" si="27"/>
        <v>-1.4212450280182989</v>
      </c>
      <c r="F312" s="2">
        <f t="shared" si="28"/>
        <v>1.2227284407374048</v>
      </c>
      <c r="G312" s="2">
        <f t="shared" si="29"/>
        <v>-1.7377967170146038</v>
      </c>
    </row>
    <row r="313" spans="1:7" x14ac:dyDescent="0.35">
      <c r="A313" s="2">
        <v>688.96</v>
      </c>
      <c r="B313" s="2">
        <f t="shared" si="24"/>
        <v>-0.81411808592555535</v>
      </c>
      <c r="C313" s="2">
        <f t="shared" si="25"/>
        <v>-0.5806993560947955</v>
      </c>
      <c r="D313" s="2">
        <f t="shared" si="26"/>
        <v>1.4019614063299488</v>
      </c>
      <c r="E313" s="2">
        <f t="shared" si="27"/>
        <v>0.71328639681872386</v>
      </c>
      <c r="F313" s="2">
        <f t="shared" si="28"/>
        <v>-1.7220614927576332</v>
      </c>
      <c r="G313" s="2">
        <f t="shared" si="29"/>
        <v>-1.228323037269365</v>
      </c>
    </row>
    <row r="314" spans="1:7" x14ac:dyDescent="0.35">
      <c r="A314" s="2">
        <v>-463.892</v>
      </c>
      <c r="B314" s="2">
        <f t="shared" si="24"/>
        <v>0.87416451641989323</v>
      </c>
      <c r="C314" s="2">
        <f t="shared" si="25"/>
        <v>0.48562989841274612</v>
      </c>
      <c r="D314" s="2">
        <f t="shared" si="26"/>
        <v>1.8000632153766698</v>
      </c>
      <c r="E314" s="2">
        <f t="shared" si="27"/>
        <v>0.55553604532202294</v>
      </c>
      <c r="F314" s="2">
        <f t="shared" si="28"/>
        <v>2.0591812886077308</v>
      </c>
      <c r="G314" s="2">
        <f t="shared" si="29"/>
        <v>1.1439494296742461</v>
      </c>
    </row>
    <row r="315" spans="1:7" x14ac:dyDescent="0.35">
      <c r="A315" s="2">
        <v>141.827</v>
      </c>
      <c r="B315" s="2">
        <f t="shared" si="24"/>
        <v>-0.43975924451566251</v>
      </c>
      <c r="C315" s="2">
        <f t="shared" si="25"/>
        <v>-0.89811569792706203</v>
      </c>
      <c r="D315" s="2">
        <f t="shared" si="26"/>
        <v>0.48964654056339224</v>
      </c>
      <c r="E315" s="2">
        <f t="shared" si="27"/>
        <v>2.0422895234782827</v>
      </c>
      <c r="F315" s="2">
        <f t="shared" si="28"/>
        <v>-1.1134422906849271</v>
      </c>
      <c r="G315" s="2">
        <f t="shared" si="29"/>
        <v>-2.2739715252634873</v>
      </c>
    </row>
    <row r="316" spans="1:7" x14ac:dyDescent="0.35">
      <c r="A316" s="2">
        <v>276.69</v>
      </c>
      <c r="B316" s="2">
        <f t="shared" si="24"/>
        <v>0.22782804757469863</v>
      </c>
      <c r="C316" s="2">
        <f t="shared" si="25"/>
        <v>0.97370138170709242</v>
      </c>
      <c r="D316" s="2">
        <f t="shared" si="26"/>
        <v>0.23398143604897703</v>
      </c>
      <c r="E316" s="2">
        <f t="shared" si="27"/>
        <v>4.2738433308473232</v>
      </c>
      <c r="F316" s="2">
        <f t="shared" si="28"/>
        <v>1.027008915450855</v>
      </c>
      <c r="G316" s="2">
        <f t="shared" si="29"/>
        <v>4.3892752040203797</v>
      </c>
    </row>
    <row r="317" spans="1:7" x14ac:dyDescent="0.35">
      <c r="A317" s="2">
        <v>440.47800000000001</v>
      </c>
      <c r="B317" s="2">
        <f t="shared" si="24"/>
        <v>0.60918184290905075</v>
      </c>
      <c r="C317" s="2">
        <f t="shared" si="25"/>
        <v>0.79303056830738416</v>
      </c>
      <c r="D317" s="2">
        <f t="shared" si="26"/>
        <v>0.76816943413576921</v>
      </c>
      <c r="E317" s="2">
        <f t="shared" si="27"/>
        <v>1.301796134501306</v>
      </c>
      <c r="F317" s="2">
        <f t="shared" si="28"/>
        <v>1.2609854398606146</v>
      </c>
      <c r="G317" s="2">
        <f t="shared" si="29"/>
        <v>1.6415459712729774</v>
      </c>
    </row>
    <row r="318" spans="1:7" x14ac:dyDescent="0.35">
      <c r="A318" s="2">
        <v>-30.518999999999998</v>
      </c>
      <c r="B318" s="2">
        <f t="shared" si="24"/>
        <v>0.78141271699112824</v>
      </c>
      <c r="C318" s="2">
        <f t="shared" si="25"/>
        <v>0.62401455569925846</v>
      </c>
      <c r="D318" s="2">
        <f t="shared" si="26"/>
        <v>1.2522347593566829</v>
      </c>
      <c r="E318" s="2">
        <f t="shared" si="27"/>
        <v>0.7985723064529332</v>
      </c>
      <c r="F318" s="2">
        <f t="shared" si="28"/>
        <v>1.6025267213188956</v>
      </c>
      <c r="G318" s="2">
        <f t="shared" si="29"/>
        <v>1.2797334599960875</v>
      </c>
    </row>
    <row r="319" spans="1:7" x14ac:dyDescent="0.35">
      <c r="A319" s="2">
        <v>-956.41899999999998</v>
      </c>
      <c r="B319" s="2">
        <f t="shared" si="24"/>
        <v>-0.9808606139859597</v>
      </c>
      <c r="C319" s="2">
        <f t="shared" si="25"/>
        <v>0.19471121162143198</v>
      </c>
      <c r="D319" s="2">
        <f t="shared" si="26"/>
        <v>-5.0375148190901395</v>
      </c>
      <c r="E319" s="2">
        <f t="shared" si="27"/>
        <v>-0.19851058228363028</v>
      </c>
      <c r="F319" s="2">
        <f t="shared" si="28"/>
        <v>5.1358110900375564</v>
      </c>
      <c r="G319" s="2">
        <f t="shared" si="29"/>
        <v>-1.0195128499820814</v>
      </c>
    </row>
    <row r="320" spans="1:7" x14ac:dyDescent="0.35">
      <c r="A320" s="2">
        <v>-961.21299999999997</v>
      </c>
      <c r="B320" s="2">
        <f t="shared" si="24"/>
        <v>0.1141029430138963</v>
      </c>
      <c r="C320" s="2">
        <f t="shared" si="25"/>
        <v>0.99346893177168227</v>
      </c>
      <c r="D320" s="2">
        <f t="shared" si="26"/>
        <v>0.11485305615990746</v>
      </c>
      <c r="E320" s="2">
        <f t="shared" si="27"/>
        <v>8.7067774549048256</v>
      </c>
      <c r="F320" s="2">
        <f t="shared" si="28"/>
        <v>1.0065740034936681</v>
      </c>
      <c r="G320" s="2">
        <f t="shared" si="29"/>
        <v>8.7640158403119592</v>
      </c>
    </row>
    <row r="321" spans="1:7" x14ac:dyDescent="0.35">
      <c r="A321" s="2">
        <v>600.72</v>
      </c>
      <c r="B321" s="2">
        <f t="shared" si="24"/>
        <v>-0.62552415109868298</v>
      </c>
      <c r="C321" s="2">
        <f t="shared" si="25"/>
        <v>-0.78020480413303794</v>
      </c>
      <c r="D321" s="2">
        <f t="shared" si="26"/>
        <v>0.80174352655231884</v>
      </c>
      <c r="E321" s="2">
        <f t="shared" si="27"/>
        <v>1.2472816641254709</v>
      </c>
      <c r="F321" s="2">
        <f t="shared" si="28"/>
        <v>-1.2817147429785414</v>
      </c>
      <c r="G321" s="2">
        <f t="shared" si="29"/>
        <v>-1.5986592975564258</v>
      </c>
    </row>
    <row r="322" spans="1:7" x14ac:dyDescent="0.35">
      <c r="A322" s="2">
        <v>-109.255</v>
      </c>
      <c r="B322" s="2">
        <f t="shared" si="24"/>
        <v>-0.64478569205658831</v>
      </c>
      <c r="C322" s="2">
        <f t="shared" si="25"/>
        <v>-0.76436340265550817</v>
      </c>
      <c r="D322" s="2">
        <f t="shared" si="26"/>
        <v>0.8435590843524301</v>
      </c>
      <c r="E322" s="2">
        <f t="shared" si="27"/>
        <v>1.1854534182008887</v>
      </c>
      <c r="F322" s="2">
        <f t="shared" si="28"/>
        <v>-1.3082782306503118</v>
      </c>
      <c r="G322" s="2">
        <f t="shared" si="29"/>
        <v>-1.5509029004822226</v>
      </c>
    </row>
    <row r="323" spans="1:7" x14ac:dyDescent="0.35">
      <c r="A323" s="2">
        <v>-409.95400000000001</v>
      </c>
      <c r="B323" s="2">
        <f t="shared" ref="B323:B386" si="30">SIN(A323)</f>
        <v>-0.9997158098245823</v>
      </c>
      <c r="C323" s="2">
        <f t="shared" ref="C323:C386" si="31">COS(A323)</f>
        <v>2.383903493809339E-2</v>
      </c>
      <c r="D323" s="2">
        <f t="shared" ref="D323:D386" si="32">TAN(A323)</f>
        <v>-41.936085601648855</v>
      </c>
      <c r="E323" s="2">
        <f t="shared" ref="E323:E386" si="33">_xlfn.COT(A323)</f>
        <v>-2.3845811683498704E-2</v>
      </c>
      <c r="F323" s="2">
        <f t="shared" ref="F323:F386" si="34">_xlfn.SEC(A323)</f>
        <v>41.948006813063486</v>
      </c>
      <c r="G323" s="2">
        <f t="shared" ref="G323:G386" si="35">1/SIN(A323)</f>
        <v>-1.0002842709624324</v>
      </c>
    </row>
    <row r="324" spans="1:7" x14ac:dyDescent="0.35">
      <c r="A324" s="2">
        <v>650.48</v>
      </c>
      <c r="B324" s="2">
        <f t="shared" si="30"/>
        <v>-0.16949842420904393</v>
      </c>
      <c r="C324" s="2">
        <f t="shared" si="31"/>
        <v>-0.98553045827648122</v>
      </c>
      <c r="D324" s="2">
        <f t="shared" si="32"/>
        <v>0.17198699724153299</v>
      </c>
      <c r="E324" s="2">
        <f t="shared" si="33"/>
        <v>5.8143930415601845</v>
      </c>
      <c r="F324" s="2">
        <f t="shared" si="34"/>
        <v>-1.0146819832933662</v>
      </c>
      <c r="G324" s="2">
        <f t="shared" si="35"/>
        <v>-5.8997598630574348</v>
      </c>
    </row>
    <row r="325" spans="1:7" x14ac:dyDescent="0.35">
      <c r="A325" s="2">
        <v>-466.21800000000002</v>
      </c>
      <c r="B325" s="2">
        <f t="shared" si="30"/>
        <v>-0.95278733595037191</v>
      </c>
      <c r="C325" s="2">
        <f t="shared" si="31"/>
        <v>0.30363842387384554</v>
      </c>
      <c r="D325" s="2">
        <f t="shared" si="32"/>
        <v>-3.1379010725804322</v>
      </c>
      <c r="E325" s="2">
        <f t="shared" si="33"/>
        <v>-0.31868436157474417</v>
      </c>
      <c r="F325" s="2">
        <f t="shared" si="34"/>
        <v>3.2933908272935706</v>
      </c>
      <c r="G325" s="2">
        <f t="shared" si="35"/>
        <v>-1.0495521532121699</v>
      </c>
    </row>
    <row r="326" spans="1:7" x14ac:dyDescent="0.35">
      <c r="A326" s="2">
        <v>-672.80200000000002</v>
      </c>
      <c r="B326" s="2">
        <f t="shared" si="30"/>
        <v>-0.48045385144313441</v>
      </c>
      <c r="C326" s="2">
        <f t="shared" si="31"/>
        <v>0.87702000925489643</v>
      </c>
      <c r="D326" s="2">
        <f t="shared" si="32"/>
        <v>-0.54782541603733892</v>
      </c>
      <c r="E326" s="2">
        <f t="shared" si="33"/>
        <v>-1.82539906095164</v>
      </c>
      <c r="F326" s="2">
        <f t="shared" si="34"/>
        <v>1.1402248403084732</v>
      </c>
      <c r="G326" s="2">
        <f t="shared" si="35"/>
        <v>-2.0813653527728211</v>
      </c>
    </row>
    <row r="327" spans="1:7" x14ac:dyDescent="0.35">
      <c r="A327" s="2">
        <v>827.91899999999998</v>
      </c>
      <c r="B327" s="2">
        <f t="shared" si="30"/>
        <v>-0.9940287957328261</v>
      </c>
      <c r="C327" s="2">
        <f t="shared" si="31"/>
        <v>0.10911807024479214</v>
      </c>
      <c r="D327" s="2">
        <f t="shared" si="32"/>
        <v>-9.1096625288813513</v>
      </c>
      <c r="E327" s="2">
        <f t="shared" si="33"/>
        <v>-0.1097735505381886</v>
      </c>
      <c r="F327" s="2">
        <f t="shared" si="34"/>
        <v>9.1643849433611742</v>
      </c>
      <c r="G327" s="2">
        <f t="shared" si="35"/>
        <v>-1.0060070737314726</v>
      </c>
    </row>
    <row r="328" spans="1:7" x14ac:dyDescent="0.35">
      <c r="A328" s="2">
        <v>-81.814999999999998</v>
      </c>
      <c r="B328" s="2">
        <f t="shared" si="30"/>
        <v>-0.13319400449986277</v>
      </c>
      <c r="C328" s="2">
        <f t="shared" si="31"/>
        <v>0.99108998439359208</v>
      </c>
      <c r="D328" s="2">
        <f t="shared" si="32"/>
        <v>-0.13439143427663511</v>
      </c>
      <c r="E328" s="2">
        <f t="shared" si="33"/>
        <v>-7.4409504250216711</v>
      </c>
      <c r="F328" s="2">
        <f t="shared" si="34"/>
        <v>1.0089901176953773</v>
      </c>
      <c r="G328" s="2">
        <f t="shared" si="35"/>
        <v>-7.5078454451080816</v>
      </c>
    </row>
    <row r="329" spans="1:7" x14ac:dyDescent="0.35">
      <c r="A329" s="2">
        <v>208.495</v>
      </c>
      <c r="B329" s="2">
        <f t="shared" si="30"/>
        <v>0.91271690222219637</v>
      </c>
      <c r="C329" s="2">
        <f t="shared" si="31"/>
        <v>0.40859253101092979</v>
      </c>
      <c r="D329" s="2">
        <f t="shared" si="32"/>
        <v>2.2338071133213675</v>
      </c>
      <c r="E329" s="2">
        <f t="shared" si="33"/>
        <v>0.44766622598543698</v>
      </c>
      <c r="F329" s="2">
        <f t="shared" si="34"/>
        <v>2.4474260396435152</v>
      </c>
      <c r="G329" s="2">
        <f t="shared" si="35"/>
        <v>1.0956299785456969</v>
      </c>
    </row>
    <row r="330" spans="1:7" x14ac:dyDescent="0.35">
      <c r="A330" s="2">
        <v>712.04200000000003</v>
      </c>
      <c r="B330" s="2">
        <f t="shared" si="30"/>
        <v>0.89099514514809808</v>
      </c>
      <c r="C330" s="2">
        <f t="shared" si="31"/>
        <v>-0.45401283167166068</v>
      </c>
      <c r="D330" s="2">
        <f t="shared" si="32"/>
        <v>-1.9624889055833123</v>
      </c>
      <c r="E330" s="2">
        <f t="shared" si="33"/>
        <v>-0.509557020758173</v>
      </c>
      <c r="F330" s="2">
        <f t="shared" si="34"/>
        <v>-2.2025809189533962</v>
      </c>
      <c r="G330" s="2">
        <f t="shared" si="35"/>
        <v>1.1223405710406913</v>
      </c>
    </row>
    <row r="331" spans="1:7" x14ac:dyDescent="0.35">
      <c r="A331" s="2">
        <v>785.49099999999999</v>
      </c>
      <c r="B331" s="2">
        <f t="shared" si="30"/>
        <v>9.2703305877912826E-2</v>
      </c>
      <c r="C331" s="2">
        <f t="shared" si="31"/>
        <v>0.9956937767603582</v>
      </c>
      <c r="D331" s="2">
        <f t="shared" si="32"/>
        <v>9.3104233491884611E-2</v>
      </c>
      <c r="E331" s="2">
        <f t="shared" si="33"/>
        <v>10.740650156226941</v>
      </c>
      <c r="F331" s="2">
        <f t="shared" si="34"/>
        <v>1.0043248469962851</v>
      </c>
      <c r="G331" s="2">
        <f t="shared" si="35"/>
        <v>10.787101824793247</v>
      </c>
    </row>
    <row r="332" spans="1:7" x14ac:dyDescent="0.35">
      <c r="A332" s="2">
        <v>-880.45600000000002</v>
      </c>
      <c r="B332" s="2">
        <f t="shared" si="30"/>
        <v>-0.72432647105894454</v>
      </c>
      <c r="C332" s="2">
        <f t="shared" si="31"/>
        <v>0.68945715118729167</v>
      </c>
      <c r="D332" s="2">
        <f t="shared" si="32"/>
        <v>-1.0505750354631984</v>
      </c>
      <c r="E332" s="2">
        <f t="shared" si="33"/>
        <v>-0.95185966374986253</v>
      </c>
      <c r="F332" s="2">
        <f t="shared" si="34"/>
        <v>1.4504164592069755</v>
      </c>
      <c r="G332" s="2">
        <f t="shared" si="35"/>
        <v>-1.3805929231580183</v>
      </c>
    </row>
    <row r="333" spans="1:7" x14ac:dyDescent="0.35">
      <c r="A333" s="2">
        <v>853.55700000000002</v>
      </c>
      <c r="B333" s="2">
        <f t="shared" si="30"/>
        <v>-0.81700730737868676</v>
      </c>
      <c r="C333" s="2">
        <f t="shared" si="31"/>
        <v>0.57662731438063886</v>
      </c>
      <c r="D333" s="2">
        <f t="shared" si="32"/>
        <v>-1.4168723662635414</v>
      </c>
      <c r="E333" s="2">
        <f t="shared" si="33"/>
        <v>-0.70577987390432162</v>
      </c>
      <c r="F333" s="2">
        <f t="shared" si="34"/>
        <v>1.7342223912408832</v>
      </c>
      <c r="G333" s="2">
        <f t="shared" si="35"/>
        <v>-1.2239792606120417</v>
      </c>
    </row>
    <row r="334" spans="1:7" x14ac:dyDescent="0.35">
      <c r="A334" s="2">
        <v>756.34500000000003</v>
      </c>
      <c r="B334" s="2">
        <f t="shared" si="30"/>
        <v>0.7024468240989169</v>
      </c>
      <c r="C334" s="2">
        <f t="shared" si="31"/>
        <v>-0.71173622874864617</v>
      </c>
      <c r="D334" s="2">
        <f t="shared" si="32"/>
        <v>-0.98694824813672666</v>
      </c>
      <c r="E334" s="2">
        <f t="shared" si="33"/>
        <v>-1.0132243528350284</v>
      </c>
      <c r="F334" s="2">
        <f t="shared" si="34"/>
        <v>-1.4050148912022797</v>
      </c>
      <c r="G334" s="2">
        <f t="shared" si="35"/>
        <v>1.4235953038620079</v>
      </c>
    </row>
    <row r="335" spans="1:7" x14ac:dyDescent="0.35">
      <c r="A335" s="2">
        <v>263.07</v>
      </c>
      <c r="B335" s="2">
        <f t="shared" si="30"/>
        <v>-0.73372136776111174</v>
      </c>
      <c r="C335" s="2">
        <f t="shared" si="31"/>
        <v>0.67945047979287154</v>
      </c>
      <c r="D335" s="2">
        <f t="shared" si="32"/>
        <v>-1.0798746775258508</v>
      </c>
      <c r="E335" s="2">
        <f t="shared" si="33"/>
        <v>-0.9260333822172262</v>
      </c>
      <c r="F335" s="2">
        <f t="shared" si="34"/>
        <v>1.4717776051977283</v>
      </c>
      <c r="G335" s="2">
        <f t="shared" si="35"/>
        <v>-1.3629151936128217</v>
      </c>
    </row>
    <row r="336" spans="1:7" x14ac:dyDescent="0.35">
      <c r="A336" s="2">
        <v>-630.56899999999996</v>
      </c>
      <c r="B336" s="2">
        <f t="shared" si="30"/>
        <v>-0.77777832062294139</v>
      </c>
      <c r="C336" s="2">
        <f t="shared" si="31"/>
        <v>-0.62853868931749701</v>
      </c>
      <c r="D336" s="2">
        <f t="shared" si="32"/>
        <v>1.2374390532227972</v>
      </c>
      <c r="E336" s="2">
        <f t="shared" si="33"/>
        <v>0.80812060795688578</v>
      </c>
      <c r="F336" s="2">
        <f t="shared" si="34"/>
        <v>-1.5909919580063667</v>
      </c>
      <c r="G336" s="2">
        <f t="shared" si="35"/>
        <v>-1.2857133883586211</v>
      </c>
    </row>
    <row r="337" spans="1:7" x14ac:dyDescent="0.35">
      <c r="A337" s="2">
        <v>373.25299999999999</v>
      </c>
      <c r="B337" s="2">
        <f t="shared" si="30"/>
        <v>0.56177167166319242</v>
      </c>
      <c r="C337" s="2">
        <f t="shared" si="31"/>
        <v>-0.82729232373855754</v>
      </c>
      <c r="D337" s="2">
        <f t="shared" si="32"/>
        <v>-0.67904857272763053</v>
      </c>
      <c r="E337" s="2">
        <f t="shared" si="33"/>
        <v>-1.4726487031452822</v>
      </c>
      <c r="F337" s="2">
        <f t="shared" si="34"/>
        <v>-1.2087625755802636</v>
      </c>
      <c r="G337" s="2">
        <f t="shared" si="35"/>
        <v>1.780082639338826</v>
      </c>
    </row>
    <row r="338" spans="1:7" x14ac:dyDescent="0.35">
      <c r="A338" s="2">
        <v>-425.11399999999998</v>
      </c>
      <c r="B338" s="2">
        <f t="shared" si="30"/>
        <v>0.84092580571582565</v>
      </c>
      <c r="C338" s="2">
        <f t="shared" si="31"/>
        <v>-0.54115043128615314</v>
      </c>
      <c r="D338" s="2">
        <f t="shared" si="32"/>
        <v>-1.553959411465673</v>
      </c>
      <c r="E338" s="2">
        <f t="shared" si="33"/>
        <v>-0.64351745137076255</v>
      </c>
      <c r="F338" s="2">
        <f t="shared" si="34"/>
        <v>-1.8479150014226142</v>
      </c>
      <c r="G338" s="2">
        <f t="shared" si="35"/>
        <v>1.1891655520652797</v>
      </c>
    </row>
    <row r="339" spans="1:7" x14ac:dyDescent="0.35">
      <c r="A339" s="2">
        <v>920.56200000000001</v>
      </c>
      <c r="B339" s="2">
        <f t="shared" si="30"/>
        <v>-7.5281209864332607E-2</v>
      </c>
      <c r="C339" s="2">
        <f t="shared" si="31"/>
        <v>-0.99716234357368427</v>
      </c>
      <c r="D339" s="2">
        <f t="shared" si="32"/>
        <v>7.5495439984762908E-2</v>
      </c>
      <c r="E339" s="2">
        <f t="shared" si="33"/>
        <v>13.245833128488661</v>
      </c>
      <c r="F339" s="2">
        <f t="shared" si="34"/>
        <v>-1.0028457316349773</v>
      </c>
      <c r="G339" s="2">
        <f t="shared" si="35"/>
        <v>-13.283527214854033</v>
      </c>
    </row>
    <row r="340" spans="1:7" x14ac:dyDescent="0.35">
      <c r="A340" s="2">
        <v>643.54499999999996</v>
      </c>
      <c r="B340" s="2">
        <f t="shared" si="30"/>
        <v>0.46310381761926533</v>
      </c>
      <c r="C340" s="2">
        <f t="shared" si="31"/>
        <v>-0.88630404157177478</v>
      </c>
      <c r="D340" s="2">
        <f t="shared" si="32"/>
        <v>-0.52251123305045</v>
      </c>
      <c r="E340" s="2">
        <f t="shared" si="33"/>
        <v>-1.9138344532077209</v>
      </c>
      <c r="F340" s="2">
        <f t="shared" si="34"/>
        <v>-1.1282809883463878</v>
      </c>
      <c r="G340" s="2">
        <f t="shared" si="35"/>
        <v>2.159343028396576</v>
      </c>
    </row>
    <row r="341" spans="1:7" x14ac:dyDescent="0.35">
      <c r="A341" s="2">
        <v>-634.84799999999996</v>
      </c>
      <c r="B341" s="2">
        <f t="shared" si="30"/>
        <v>-0.24380175644588539</v>
      </c>
      <c r="C341" s="2">
        <f t="shared" si="31"/>
        <v>0.96982508915468935</v>
      </c>
      <c r="D341" s="2">
        <f t="shared" si="32"/>
        <v>-0.25138734723638234</v>
      </c>
      <c r="E341" s="2">
        <f t="shared" si="33"/>
        <v>-3.9779249472714664</v>
      </c>
      <c r="F341" s="2">
        <f t="shared" si="34"/>
        <v>1.0311137659591911</v>
      </c>
      <c r="G341" s="2">
        <f t="shared" si="35"/>
        <v>-4.1016931730840973</v>
      </c>
    </row>
    <row r="342" spans="1:7" x14ac:dyDescent="0.35">
      <c r="A342" s="2">
        <v>524.52700000000004</v>
      </c>
      <c r="B342" s="2">
        <f t="shared" si="30"/>
        <v>0.11869267830582195</v>
      </c>
      <c r="C342" s="2">
        <f t="shared" si="31"/>
        <v>-0.99293103895315438</v>
      </c>
      <c r="D342" s="2">
        <f t="shared" si="32"/>
        <v>-0.11953768554859504</v>
      </c>
      <c r="E342" s="2">
        <f t="shared" si="33"/>
        <v>-8.3655626709743789</v>
      </c>
      <c r="F342" s="2">
        <f t="shared" si="34"/>
        <v>-1.0071192870093963</v>
      </c>
      <c r="G342" s="2">
        <f t="shared" si="35"/>
        <v>8.4251195126241356</v>
      </c>
    </row>
    <row r="343" spans="1:7" x14ac:dyDescent="0.35">
      <c r="A343" s="2">
        <v>330.70100000000002</v>
      </c>
      <c r="B343" s="2">
        <f t="shared" si="30"/>
        <v>-0.740471325457985</v>
      </c>
      <c r="C343" s="2">
        <f t="shared" si="31"/>
        <v>-0.67208795270745247</v>
      </c>
      <c r="D343" s="2">
        <f t="shared" si="32"/>
        <v>1.101747654417931</v>
      </c>
      <c r="E343" s="2">
        <f t="shared" si="33"/>
        <v>0.9076488576944729</v>
      </c>
      <c r="F343" s="2">
        <f t="shared" si="34"/>
        <v>-1.4879004986945237</v>
      </c>
      <c r="G343" s="2">
        <f t="shared" si="35"/>
        <v>-1.3504911880031212</v>
      </c>
    </row>
    <row r="344" spans="1:7" x14ac:dyDescent="0.35">
      <c r="A344" s="2">
        <v>910.33900000000006</v>
      </c>
      <c r="B344" s="2">
        <f t="shared" si="30"/>
        <v>-0.66153929163220015</v>
      </c>
      <c r="C344" s="2">
        <f t="shared" si="31"/>
        <v>0.74991050507828394</v>
      </c>
      <c r="D344" s="2">
        <f t="shared" si="32"/>
        <v>-0.88215765368314369</v>
      </c>
      <c r="E344" s="2">
        <f t="shared" si="33"/>
        <v>-1.1335842247979671</v>
      </c>
      <c r="F344" s="2">
        <f t="shared" si="34"/>
        <v>1.3334924544037545</v>
      </c>
      <c r="G344" s="2">
        <f t="shared" si="35"/>
        <v>-1.5116260101992185</v>
      </c>
    </row>
    <row r="345" spans="1:7" x14ac:dyDescent="0.35">
      <c r="A345" s="2">
        <v>452.68799999999999</v>
      </c>
      <c r="B345" s="2">
        <f t="shared" si="30"/>
        <v>0.29423776761317288</v>
      </c>
      <c r="C345" s="2">
        <f t="shared" si="31"/>
        <v>0.9557322512660209</v>
      </c>
      <c r="D345" s="2">
        <f t="shared" si="32"/>
        <v>0.30786631634896455</v>
      </c>
      <c r="E345" s="2">
        <f t="shared" si="33"/>
        <v>3.248163072398301</v>
      </c>
      <c r="F345" s="2">
        <f t="shared" si="34"/>
        <v>1.0463181489118312</v>
      </c>
      <c r="G345" s="2">
        <f t="shared" si="35"/>
        <v>3.398611973275556</v>
      </c>
    </row>
    <row r="346" spans="1:7" x14ac:dyDescent="0.35">
      <c r="A346" s="2">
        <v>-504.911</v>
      </c>
      <c r="B346" s="2">
        <f t="shared" si="30"/>
        <v>-0.77417914584589009</v>
      </c>
      <c r="C346" s="2">
        <f t="shared" si="31"/>
        <v>-0.63296654740778213</v>
      </c>
      <c r="D346" s="2">
        <f t="shared" si="32"/>
        <v>1.223096463812223</v>
      </c>
      <c r="E346" s="2">
        <f t="shared" si="33"/>
        <v>0.81759700038959959</v>
      </c>
      <c r="F346" s="2">
        <f t="shared" si="34"/>
        <v>-1.5798623230490574</v>
      </c>
      <c r="G346" s="2">
        <f t="shared" si="35"/>
        <v>-1.291690696353454</v>
      </c>
    </row>
    <row r="347" spans="1:7" x14ac:dyDescent="0.35">
      <c r="A347" s="2">
        <v>-442.80399999999997</v>
      </c>
      <c r="B347" s="2">
        <f t="shared" si="30"/>
        <v>-0.1598751315855253</v>
      </c>
      <c r="C347" s="2">
        <f t="shared" si="31"/>
        <v>-0.98713724592911145</v>
      </c>
      <c r="D347" s="2">
        <f t="shared" si="32"/>
        <v>0.16195836216781381</v>
      </c>
      <c r="E347" s="2">
        <f t="shared" si="33"/>
        <v>6.1744264798371198</v>
      </c>
      <c r="F347" s="2">
        <f t="shared" si="34"/>
        <v>-1.0130303603920667</v>
      </c>
      <c r="G347" s="2">
        <f t="shared" si="35"/>
        <v>-6.2548814820837189</v>
      </c>
    </row>
    <row r="348" spans="1:7" x14ac:dyDescent="0.35">
      <c r="A348" s="2">
        <v>-380.91</v>
      </c>
      <c r="B348" s="2">
        <f t="shared" si="30"/>
        <v>0.70134949044096162</v>
      </c>
      <c r="C348" s="2">
        <f t="shared" si="31"/>
        <v>-0.71281757291624304</v>
      </c>
      <c r="D348" s="2">
        <f t="shared" si="32"/>
        <v>-0.98391161650467773</v>
      </c>
      <c r="E348" s="2">
        <f t="shared" si="33"/>
        <v>-1.0163514519245904</v>
      </c>
      <c r="F348" s="2">
        <f t="shared" si="34"/>
        <v>-1.4028834837907416</v>
      </c>
      <c r="G348" s="2">
        <f t="shared" si="35"/>
        <v>1.4258226656317479</v>
      </c>
    </row>
    <row r="349" spans="1:7" x14ac:dyDescent="0.35">
      <c r="A349" s="2">
        <v>-128.739</v>
      </c>
      <c r="B349" s="2">
        <f t="shared" si="30"/>
        <v>-6.6250238123948715E-2</v>
      </c>
      <c r="C349" s="2">
        <f t="shared" si="31"/>
        <v>-0.99780303965688544</v>
      </c>
      <c r="D349" s="2">
        <f t="shared" si="32"/>
        <v>6.639610773958976E-2</v>
      </c>
      <c r="E349" s="2">
        <f t="shared" si="33"/>
        <v>15.061123822529941</v>
      </c>
      <c r="F349" s="2">
        <f t="shared" si="34"/>
        <v>-1.0022017976051365</v>
      </c>
      <c r="G349" s="2">
        <f t="shared" si="35"/>
        <v>-15.094285368893056</v>
      </c>
    </row>
    <row r="350" spans="1:7" x14ac:dyDescent="0.35">
      <c r="A350" s="2">
        <v>-756.84100000000001</v>
      </c>
      <c r="B350" s="2">
        <f t="shared" si="30"/>
        <v>-0.27907385957633063</v>
      </c>
      <c r="C350" s="2">
        <f t="shared" si="31"/>
        <v>-0.96026963968521384</v>
      </c>
      <c r="D350" s="2">
        <f t="shared" si="32"/>
        <v>0.29062030917463338</v>
      </c>
      <c r="E350" s="2">
        <f t="shared" si="33"/>
        <v>3.4409157530663186</v>
      </c>
      <c r="F350" s="2">
        <f t="shared" si="34"/>
        <v>-1.0413741710378452</v>
      </c>
      <c r="G350" s="2">
        <f t="shared" si="35"/>
        <v>-3.5832807899605013</v>
      </c>
    </row>
    <row r="351" spans="1:7" x14ac:dyDescent="0.35">
      <c r="A351" s="2">
        <v>-857.71900000000005</v>
      </c>
      <c r="B351" s="2">
        <f t="shared" si="30"/>
        <v>6.4161466050347435E-2</v>
      </c>
      <c r="C351" s="2">
        <f t="shared" si="31"/>
        <v>-0.99793953036958616</v>
      </c>
      <c r="D351" s="2">
        <f t="shared" si="32"/>
        <v>-6.4293941764773349E-2</v>
      </c>
      <c r="E351" s="2">
        <f t="shared" si="33"/>
        <v>-15.553564963532848</v>
      </c>
      <c r="F351" s="2">
        <f t="shared" si="34"/>
        <v>-1.0020647239313696</v>
      </c>
      <c r="G351" s="2">
        <f t="shared" si="35"/>
        <v>15.585678781331167</v>
      </c>
    </row>
    <row r="352" spans="1:7" x14ac:dyDescent="0.35">
      <c r="A352" s="2">
        <v>517.48</v>
      </c>
      <c r="B352" s="2">
        <f t="shared" si="30"/>
        <v>0.77251215840517262</v>
      </c>
      <c r="C352" s="2">
        <f t="shared" si="31"/>
        <v>-0.63499997253242579</v>
      </c>
      <c r="D352" s="2">
        <f t="shared" si="32"/>
        <v>-1.2165546327889405</v>
      </c>
      <c r="E352" s="2">
        <f t="shared" si="33"/>
        <v>-0.82199349955004408</v>
      </c>
      <c r="F352" s="2">
        <f t="shared" si="34"/>
        <v>-1.5748032177260225</v>
      </c>
      <c r="G352" s="2">
        <f t="shared" si="35"/>
        <v>1.294478008041283</v>
      </c>
    </row>
    <row r="353" spans="1:7" x14ac:dyDescent="0.35">
      <c r="A353" s="2">
        <v>246.828</v>
      </c>
      <c r="B353" s="2">
        <f t="shared" si="30"/>
        <v>0.97740606145667741</v>
      </c>
      <c r="C353" s="2">
        <f t="shared" si="31"/>
        <v>-0.21137026997131278</v>
      </c>
      <c r="D353" s="2">
        <f t="shared" si="32"/>
        <v>-4.624141614567324</v>
      </c>
      <c r="E353" s="2">
        <f t="shared" si="33"/>
        <v>-0.21625635271413912</v>
      </c>
      <c r="F353" s="2">
        <f t="shared" si="34"/>
        <v>-4.7310343130834829</v>
      </c>
      <c r="G353" s="2">
        <f t="shared" si="35"/>
        <v>1.0231162251128765</v>
      </c>
    </row>
    <row r="354" spans="1:7" x14ac:dyDescent="0.35">
      <c r="A354" s="2">
        <v>390.09699999999998</v>
      </c>
      <c r="B354" s="2">
        <f t="shared" si="30"/>
        <v>0.5137164719307924</v>
      </c>
      <c r="C354" s="2">
        <f t="shared" si="31"/>
        <v>0.85796001449192227</v>
      </c>
      <c r="D354" s="2">
        <f t="shared" si="32"/>
        <v>0.59876505111373002</v>
      </c>
      <c r="E354" s="2">
        <f t="shared" si="33"/>
        <v>1.6701041554445351</v>
      </c>
      <c r="F354" s="2">
        <f t="shared" si="34"/>
        <v>1.1655554840655282</v>
      </c>
      <c r="G354" s="2">
        <f t="shared" si="35"/>
        <v>1.9465990573390053</v>
      </c>
    </row>
    <row r="355" spans="1:7" x14ac:dyDescent="0.35">
      <c r="A355" s="2">
        <v>64.292000000000002</v>
      </c>
      <c r="B355" s="2">
        <f t="shared" si="30"/>
        <v>0.99388459850300315</v>
      </c>
      <c r="C355" s="2">
        <f t="shared" si="31"/>
        <v>0.11042375133332596</v>
      </c>
      <c r="D355" s="2">
        <f t="shared" si="32"/>
        <v>9.0006414969806237</v>
      </c>
      <c r="E355" s="2">
        <f t="shared" si="33"/>
        <v>0.11110319195975779</v>
      </c>
      <c r="F355" s="2">
        <f t="shared" si="34"/>
        <v>9.0560227118293817</v>
      </c>
      <c r="G355" s="2">
        <f t="shared" si="35"/>
        <v>1.0061530297443062</v>
      </c>
    </row>
    <row r="356" spans="1:7" x14ac:dyDescent="0.35">
      <c r="A356" s="2">
        <v>-644.87800000000004</v>
      </c>
      <c r="B356" s="2">
        <f t="shared" si="30"/>
        <v>0.75227349670175114</v>
      </c>
      <c r="C356" s="2">
        <f t="shared" si="31"/>
        <v>-0.65885095898854118</v>
      </c>
      <c r="D356" s="2">
        <f t="shared" si="32"/>
        <v>-1.1417961626050162</v>
      </c>
      <c r="E356" s="2">
        <f t="shared" si="33"/>
        <v>-0.87581306782332569</v>
      </c>
      <c r="F356" s="2">
        <f t="shared" si="34"/>
        <v>-1.5177939507520579</v>
      </c>
      <c r="G356" s="2">
        <f t="shared" si="35"/>
        <v>1.3293037763318456</v>
      </c>
    </row>
    <row r="357" spans="1:7" x14ac:dyDescent="0.35">
      <c r="A357" s="2">
        <v>427.38299999999998</v>
      </c>
      <c r="B357" s="2">
        <f t="shared" si="30"/>
        <v>0.1260628063584372</v>
      </c>
      <c r="C357" s="2">
        <f t="shared" si="31"/>
        <v>0.99202226227692858</v>
      </c>
      <c r="D357" s="2">
        <f t="shared" si="32"/>
        <v>0.12707659006471575</v>
      </c>
      <c r="E357" s="2">
        <f t="shared" si="33"/>
        <v>7.8692700165367535</v>
      </c>
      <c r="F357" s="2">
        <f t="shared" si="34"/>
        <v>1.0080418938429472</v>
      </c>
      <c r="G357" s="2">
        <f t="shared" si="35"/>
        <v>7.932553850631229</v>
      </c>
    </row>
    <row r="358" spans="1:7" x14ac:dyDescent="0.35">
      <c r="A358" s="2">
        <v>-89.566000000000003</v>
      </c>
      <c r="B358" s="2">
        <f t="shared" si="30"/>
        <v>-0.99953156972745727</v>
      </c>
      <c r="C358" s="2">
        <f t="shared" si="31"/>
        <v>-3.0604593089358562E-2</v>
      </c>
      <c r="D358" s="2">
        <f t="shared" si="32"/>
        <v>32.659528156739377</v>
      </c>
      <c r="E358" s="2">
        <f t="shared" si="33"/>
        <v>3.0618935925859278E-2</v>
      </c>
      <c r="F358" s="2">
        <f t="shared" si="34"/>
        <v>-32.674834038153158</v>
      </c>
      <c r="G358" s="2">
        <f t="shared" si="35"/>
        <v>-1.0004686498022974</v>
      </c>
    </row>
    <row r="359" spans="1:7" x14ac:dyDescent="0.35">
      <c r="A359" s="2">
        <v>593.20899999999995</v>
      </c>
      <c r="B359" s="2">
        <f t="shared" si="30"/>
        <v>0.52440104766211315</v>
      </c>
      <c r="C359" s="2">
        <f t="shared" si="31"/>
        <v>-0.85147139776441005</v>
      </c>
      <c r="D359" s="2">
        <f t="shared" si="32"/>
        <v>-0.61587629254366039</v>
      </c>
      <c r="E359" s="2">
        <f t="shared" si="33"/>
        <v>-1.623702701511454</v>
      </c>
      <c r="F359" s="2">
        <f t="shared" si="34"/>
        <v>-1.1744375708045636</v>
      </c>
      <c r="G359" s="2">
        <f t="shared" si="35"/>
        <v>1.9069374564719197</v>
      </c>
    </row>
    <row r="360" spans="1:7" x14ac:dyDescent="0.35">
      <c r="A360" s="2">
        <v>-153.68299999999999</v>
      </c>
      <c r="B360" s="2">
        <f t="shared" si="30"/>
        <v>-0.25228414002649685</v>
      </c>
      <c r="C360" s="2">
        <f t="shared" si="31"/>
        <v>-0.96765319856397469</v>
      </c>
      <c r="D360" s="2">
        <f t="shared" si="32"/>
        <v>0.26071751780585628</v>
      </c>
      <c r="E360" s="2">
        <f t="shared" si="33"/>
        <v>3.8355688885648704</v>
      </c>
      <c r="F360" s="2">
        <f t="shared" si="34"/>
        <v>-1.0334280933334679</v>
      </c>
      <c r="G360" s="2">
        <f t="shared" si="35"/>
        <v>-3.9637846433587627</v>
      </c>
    </row>
    <row r="361" spans="1:7" x14ac:dyDescent="0.35">
      <c r="A361" s="2">
        <v>-489.39499999999998</v>
      </c>
      <c r="B361" s="2">
        <f t="shared" si="30"/>
        <v>0.63919723292785158</v>
      </c>
      <c r="C361" s="2">
        <f t="shared" si="31"/>
        <v>0.76904284498158992</v>
      </c>
      <c r="D361" s="2">
        <f t="shared" si="32"/>
        <v>0.83115945632801946</v>
      </c>
      <c r="E361" s="2">
        <f t="shared" si="33"/>
        <v>1.2031385703266873</v>
      </c>
      <c r="F361" s="2">
        <f t="shared" si="34"/>
        <v>1.3003176695882777</v>
      </c>
      <c r="G361" s="2">
        <f t="shared" si="35"/>
        <v>1.56446234195897</v>
      </c>
    </row>
    <row r="362" spans="1:7" x14ac:dyDescent="0.35">
      <c r="A362" s="2">
        <v>688.39400000000001</v>
      </c>
      <c r="B362" s="2">
        <f t="shared" si="30"/>
        <v>-0.37575270322956422</v>
      </c>
      <c r="C362" s="2">
        <f t="shared" si="31"/>
        <v>-0.92671997173670273</v>
      </c>
      <c r="D362" s="2">
        <f t="shared" si="32"/>
        <v>0.40546520490476934</v>
      </c>
      <c r="E362" s="2">
        <f t="shared" si="33"/>
        <v>2.466302873596435</v>
      </c>
      <c r="F362" s="2">
        <f t="shared" si="34"/>
        <v>-1.0790746185451989</v>
      </c>
      <c r="G362" s="2">
        <f t="shared" si="35"/>
        <v>-2.6613248325430012</v>
      </c>
    </row>
    <row r="363" spans="1:7" x14ac:dyDescent="0.35">
      <c r="A363" s="2">
        <v>499.35300000000001</v>
      </c>
      <c r="B363" s="2">
        <f t="shared" si="30"/>
        <v>0.1595471608463005</v>
      </c>
      <c r="C363" s="2">
        <f t="shared" si="31"/>
        <v>-0.98719030762355275</v>
      </c>
      <c r="D363" s="2">
        <f t="shared" si="32"/>
        <v>-0.16161743041255722</v>
      </c>
      <c r="E363" s="2">
        <f t="shared" si="33"/>
        <v>-6.1874514243130969</v>
      </c>
      <c r="F363" s="2">
        <f t="shared" si="34"/>
        <v>-1.0129759097891509</v>
      </c>
      <c r="G363" s="2">
        <f t="shared" si="35"/>
        <v>6.2677392358197359</v>
      </c>
    </row>
    <row r="364" spans="1:7" x14ac:dyDescent="0.35">
      <c r="A364" s="2">
        <v>-623.44600000000003</v>
      </c>
      <c r="B364" s="2">
        <f t="shared" si="30"/>
        <v>-0.98720469208314299</v>
      </c>
      <c r="C364" s="2">
        <f t="shared" si="31"/>
        <v>0.15945813221352734</v>
      </c>
      <c r="D364" s="2">
        <f t="shared" si="32"/>
        <v>-6.1909962093447586</v>
      </c>
      <c r="E364" s="2">
        <f t="shared" si="33"/>
        <v>-0.16152489295512551</v>
      </c>
      <c r="F364" s="2">
        <f t="shared" si="34"/>
        <v>6.2712386387476249</v>
      </c>
      <c r="G364" s="2">
        <f t="shared" si="35"/>
        <v>-1.0129611498197573</v>
      </c>
    </row>
    <row r="365" spans="1:7" x14ac:dyDescent="0.35">
      <c r="A365" s="2">
        <v>-32.936</v>
      </c>
      <c r="B365" s="2">
        <f t="shared" si="30"/>
        <v>-0.99871387138251677</v>
      </c>
      <c r="C365" s="2">
        <f t="shared" si="31"/>
        <v>5.0701115452677969E-2</v>
      </c>
      <c r="D365" s="2">
        <f t="shared" si="32"/>
        <v>-19.698065071461183</v>
      </c>
      <c r="E365" s="2">
        <f t="shared" si="33"/>
        <v>-5.0766407582276352E-2</v>
      </c>
      <c r="F365" s="2">
        <f t="shared" si="34"/>
        <v>19.723431941716406</v>
      </c>
      <c r="G365" s="2">
        <f t="shared" si="35"/>
        <v>-1.0012877848744635</v>
      </c>
    </row>
    <row r="366" spans="1:7" x14ac:dyDescent="0.35">
      <c r="A366" s="2">
        <v>-10.525</v>
      </c>
      <c r="B366" s="2">
        <f t="shared" si="30"/>
        <v>0.8913080542255275</v>
      </c>
      <c r="C366" s="2">
        <f t="shared" si="31"/>
        <v>-0.45339822724918549</v>
      </c>
      <c r="D366" s="2">
        <f t="shared" si="32"/>
        <v>-1.9658393012102999</v>
      </c>
      <c r="E366" s="2">
        <f t="shared" si="33"/>
        <v>-0.50868857865662476</v>
      </c>
      <c r="F366" s="2">
        <f t="shared" si="34"/>
        <v>-2.2055666297310088</v>
      </c>
      <c r="G366" s="2">
        <f t="shared" si="35"/>
        <v>1.121946554010349</v>
      </c>
    </row>
    <row r="367" spans="1:7" x14ac:dyDescent="0.35">
      <c r="A367" s="2">
        <v>863.15</v>
      </c>
      <c r="B367" s="2">
        <f t="shared" si="30"/>
        <v>0.70892987123252038</v>
      </c>
      <c r="C367" s="2">
        <f t="shared" si="31"/>
        <v>-0.70527897861359945</v>
      </c>
      <c r="D367" s="2">
        <f t="shared" si="32"/>
        <v>-1.0051765226663889</v>
      </c>
      <c r="E367" s="2">
        <f t="shared" si="33"/>
        <v>-0.99485013572277103</v>
      </c>
      <c r="F367" s="2">
        <f t="shared" si="34"/>
        <v>-1.4178786413934352</v>
      </c>
      <c r="G367" s="2">
        <f t="shared" si="35"/>
        <v>1.4105767588286771</v>
      </c>
    </row>
    <row r="368" spans="1:7" x14ac:dyDescent="0.35">
      <c r="A368" s="2">
        <v>747.49699999999996</v>
      </c>
      <c r="B368" s="2">
        <f t="shared" si="30"/>
        <v>-0.20067957116902682</v>
      </c>
      <c r="C368" s="2">
        <f t="shared" si="31"/>
        <v>0.97965693470490756</v>
      </c>
      <c r="D368" s="2">
        <f t="shared" si="32"/>
        <v>-0.20484678264384007</v>
      </c>
      <c r="E368" s="2">
        <f t="shared" si="33"/>
        <v>-4.8816973695831241</v>
      </c>
      <c r="F368" s="2">
        <f t="shared" si="34"/>
        <v>1.0207654992012283</v>
      </c>
      <c r="G368" s="2">
        <f t="shared" si="35"/>
        <v>-4.9830682524118401</v>
      </c>
    </row>
    <row r="369" spans="1:7" x14ac:dyDescent="0.35">
      <c r="A369" s="2">
        <v>-584.596</v>
      </c>
      <c r="B369" s="2">
        <f t="shared" si="30"/>
        <v>-0.2568548273958548</v>
      </c>
      <c r="C369" s="2">
        <f t="shared" si="31"/>
        <v>0.96644999748742599</v>
      </c>
      <c r="D369" s="2">
        <f t="shared" si="32"/>
        <v>-0.26577146056560125</v>
      </c>
      <c r="E369" s="2">
        <f t="shared" si="33"/>
        <v>-3.7626312391550663</v>
      </c>
      <c r="F369" s="2">
        <f t="shared" si="34"/>
        <v>1.0347146801177476</v>
      </c>
      <c r="G369" s="2">
        <f t="shared" si="35"/>
        <v>-3.8932497790233795</v>
      </c>
    </row>
    <row r="370" spans="1:7" x14ac:dyDescent="0.35">
      <c r="A370" s="2">
        <v>160.416</v>
      </c>
      <c r="B370" s="2">
        <f t="shared" si="30"/>
        <v>-0.19354546755257007</v>
      </c>
      <c r="C370" s="2">
        <f t="shared" si="31"/>
        <v>-0.9810913066528808</v>
      </c>
      <c r="D370" s="2">
        <f t="shared" si="32"/>
        <v>0.19727569313897533</v>
      </c>
      <c r="E370" s="2">
        <f t="shared" si="33"/>
        <v>5.0690482141432769</v>
      </c>
      <c r="F370" s="2">
        <f t="shared" si="34"/>
        <v>-1.0192731229182213</v>
      </c>
      <c r="G370" s="2">
        <f t="shared" si="35"/>
        <v>-5.166744603452849</v>
      </c>
    </row>
    <row r="371" spans="1:7" x14ac:dyDescent="0.35">
      <c r="A371" s="2">
        <v>-357.93799999999999</v>
      </c>
      <c r="B371" s="2">
        <f t="shared" si="30"/>
        <v>0.20215955894378421</v>
      </c>
      <c r="C371" s="2">
        <f t="shared" si="31"/>
        <v>0.97935259877515746</v>
      </c>
      <c r="D371" s="2">
        <f t="shared" si="32"/>
        <v>0.20642162914216819</v>
      </c>
      <c r="E371" s="2">
        <f t="shared" si="33"/>
        <v>4.8444535786086291</v>
      </c>
      <c r="F371" s="2">
        <f t="shared" si="34"/>
        <v>1.0210827042789956</v>
      </c>
      <c r="G371" s="2">
        <f t="shared" si="35"/>
        <v>4.9465877607997566</v>
      </c>
    </row>
    <row r="372" spans="1:7" x14ac:dyDescent="0.35">
      <c r="A372" s="2">
        <v>964.30799999999999</v>
      </c>
      <c r="B372" s="2">
        <f t="shared" si="30"/>
        <v>0.1602507216837297</v>
      </c>
      <c r="C372" s="2">
        <f t="shared" si="31"/>
        <v>-0.98707634264014443</v>
      </c>
      <c r="D372" s="2">
        <f t="shared" si="32"/>
        <v>-0.16234886275878646</v>
      </c>
      <c r="E372" s="2">
        <f t="shared" si="33"/>
        <v>-6.1595750226213344</v>
      </c>
      <c r="F372" s="2">
        <f t="shared" si="34"/>
        <v>-1.0130928650617728</v>
      </c>
      <c r="G372" s="2">
        <f t="shared" si="35"/>
        <v>6.2402215072303813</v>
      </c>
    </row>
    <row r="373" spans="1:7" x14ac:dyDescent="0.35">
      <c r="A373" s="2">
        <v>411.524</v>
      </c>
      <c r="B373" s="2">
        <f t="shared" si="30"/>
        <v>2.4635127782006848E-2</v>
      </c>
      <c r="C373" s="2">
        <f t="shared" si="31"/>
        <v>-0.99969650918624509</v>
      </c>
      <c r="D373" s="2">
        <f t="shared" si="32"/>
        <v>-2.4642606586732899E-2</v>
      </c>
      <c r="E373" s="2">
        <f t="shared" si="33"/>
        <v>-40.580122743118437</v>
      </c>
      <c r="F373" s="2">
        <f t="shared" si="34"/>
        <v>-1.0003035829483911</v>
      </c>
      <c r="G373" s="2">
        <f t="shared" si="35"/>
        <v>40.592442176426864</v>
      </c>
    </row>
    <row r="374" spans="1:7" x14ac:dyDescent="0.35">
      <c r="A374" s="2">
        <v>-152.05199999999999</v>
      </c>
      <c r="B374" s="2">
        <f t="shared" si="30"/>
        <v>-0.9507208486845109</v>
      </c>
      <c r="C374" s="2">
        <f t="shared" si="31"/>
        <v>0.31004817025198406</v>
      </c>
      <c r="D374" s="2">
        <f t="shared" si="32"/>
        <v>-3.0663649713263452</v>
      </c>
      <c r="E374" s="2">
        <f t="shared" si="33"/>
        <v>-0.32611903975913653</v>
      </c>
      <c r="F374" s="2">
        <f t="shared" si="34"/>
        <v>3.2253052781678231</v>
      </c>
      <c r="G374" s="2">
        <f t="shared" si="35"/>
        <v>-1.0518334602461652</v>
      </c>
    </row>
    <row r="375" spans="1:7" x14ac:dyDescent="0.35">
      <c r="A375" s="2">
        <v>-790.36599999999999</v>
      </c>
      <c r="B375" s="2">
        <f t="shared" si="30"/>
        <v>0.96755028811270205</v>
      </c>
      <c r="C375" s="2">
        <f t="shared" si="31"/>
        <v>0.25267853089059084</v>
      </c>
      <c r="D375" s="2">
        <f t="shared" si="32"/>
        <v>3.8291748994363464</v>
      </c>
      <c r="E375" s="2">
        <f t="shared" si="33"/>
        <v>0.26115286615589162</v>
      </c>
      <c r="F375" s="2">
        <f t="shared" si="34"/>
        <v>3.9575978080741554</v>
      </c>
      <c r="G375" s="2">
        <f t="shared" si="35"/>
        <v>1.0335380106708398</v>
      </c>
    </row>
    <row r="376" spans="1:7" x14ac:dyDescent="0.35">
      <c r="A376" s="2">
        <v>225.517</v>
      </c>
      <c r="B376" s="2">
        <f t="shared" si="30"/>
        <v>-0.62698039897837965</v>
      </c>
      <c r="C376" s="2">
        <f t="shared" si="31"/>
        <v>0.7790350308534989</v>
      </c>
      <c r="D376" s="2">
        <f t="shared" si="32"/>
        <v>-0.80481669520235755</v>
      </c>
      <c r="E376" s="2">
        <f t="shared" si="33"/>
        <v>-1.2425189561314542</v>
      </c>
      <c r="F376" s="2">
        <f t="shared" si="34"/>
        <v>1.2836393235159338</v>
      </c>
      <c r="G376" s="2">
        <f t="shared" si="35"/>
        <v>-1.594946192304304</v>
      </c>
    </row>
    <row r="377" spans="1:7" x14ac:dyDescent="0.35">
      <c r="A377" s="2">
        <v>-154.77600000000001</v>
      </c>
      <c r="B377" s="2">
        <f t="shared" si="30"/>
        <v>0.74327992997119818</v>
      </c>
      <c r="C377" s="2">
        <f t="shared" si="31"/>
        <v>-0.66898052714709921</v>
      </c>
      <c r="D377" s="2">
        <f t="shared" si="32"/>
        <v>-1.1110636256348931</v>
      </c>
      <c r="E377" s="2">
        <f t="shared" si="33"/>
        <v>-0.90003846487960737</v>
      </c>
      <c r="F377" s="2">
        <f t="shared" si="34"/>
        <v>-1.4948118210025483</v>
      </c>
      <c r="G377" s="2">
        <f t="shared" si="35"/>
        <v>1.3453881366590237</v>
      </c>
    </row>
    <row r="378" spans="1:7" x14ac:dyDescent="0.35">
      <c r="A378" s="2">
        <v>191.47900000000001</v>
      </c>
      <c r="B378" s="2">
        <f t="shared" si="30"/>
        <v>0.15749341020147259</v>
      </c>
      <c r="C378" s="2">
        <f t="shared" si="31"/>
        <v>-0.98752003814763711</v>
      </c>
      <c r="D378" s="2">
        <f t="shared" si="32"/>
        <v>-0.15948376146057186</v>
      </c>
      <c r="E378" s="2">
        <f t="shared" si="33"/>
        <v>-6.2702308425753026</v>
      </c>
      <c r="F378" s="2">
        <f t="shared" si="34"/>
        <v>-1.0126376796118208</v>
      </c>
      <c r="G378" s="2">
        <f t="shared" si="35"/>
        <v>6.3494720110559255</v>
      </c>
    </row>
    <row r="379" spans="1:7" x14ac:dyDescent="0.35">
      <c r="A379" s="2">
        <v>-575.64700000000005</v>
      </c>
      <c r="B379" s="2">
        <f t="shared" si="30"/>
        <v>0.67099090376877213</v>
      </c>
      <c r="C379" s="2">
        <f t="shared" si="31"/>
        <v>-0.74146558049552536</v>
      </c>
      <c r="D379" s="2">
        <f t="shared" si="32"/>
        <v>-0.9049521938973154</v>
      </c>
      <c r="E379" s="2">
        <f t="shared" si="33"/>
        <v>-1.1050307483021249</v>
      </c>
      <c r="F379" s="2">
        <f t="shared" si="34"/>
        <v>-1.348680270946218</v>
      </c>
      <c r="G379" s="2">
        <f t="shared" si="35"/>
        <v>1.490333169024012</v>
      </c>
    </row>
    <row r="380" spans="1:7" x14ac:dyDescent="0.35">
      <c r="A380" s="2">
        <v>-294.70699999999999</v>
      </c>
      <c r="B380" s="2">
        <f t="shared" si="30"/>
        <v>0.56687659334170715</v>
      </c>
      <c r="C380" s="2">
        <f t="shared" si="31"/>
        <v>0.82380272390985743</v>
      </c>
      <c r="D380" s="2">
        <f t="shared" si="32"/>
        <v>0.68812177586795187</v>
      </c>
      <c r="E380" s="2">
        <f t="shared" si="33"/>
        <v>1.4532311504583113</v>
      </c>
      <c r="F380" s="2">
        <f t="shared" si="34"/>
        <v>1.2138828520181277</v>
      </c>
      <c r="G380" s="2">
        <f t="shared" si="35"/>
        <v>1.7640523735599198</v>
      </c>
    </row>
    <row r="381" spans="1:7" x14ac:dyDescent="0.35">
      <c r="A381" s="2">
        <v>214.36799999999999</v>
      </c>
      <c r="B381" s="2">
        <f t="shared" si="30"/>
        <v>0.67406601267272792</v>
      </c>
      <c r="C381" s="2">
        <f t="shared" si="31"/>
        <v>0.73867111122575368</v>
      </c>
      <c r="D381" s="2">
        <f t="shared" si="32"/>
        <v>0.91253875023510822</v>
      </c>
      <c r="E381" s="2">
        <f t="shared" si="33"/>
        <v>1.0958438748407759</v>
      </c>
      <c r="F381" s="2">
        <f t="shared" si="34"/>
        <v>1.3537824680060875</v>
      </c>
      <c r="G381" s="2">
        <f t="shared" si="35"/>
        <v>1.4835342254312995</v>
      </c>
    </row>
    <row r="382" spans="1:7" x14ac:dyDescent="0.35">
      <c r="A382" s="2">
        <v>-135.035</v>
      </c>
      <c r="B382" s="2">
        <f t="shared" si="30"/>
        <v>-5.3458609020641194E-2</v>
      </c>
      <c r="C382" s="2">
        <f t="shared" si="31"/>
        <v>-0.99857006620546074</v>
      </c>
      <c r="D382" s="2">
        <f t="shared" si="32"/>
        <v>5.3535160756202578E-2</v>
      </c>
      <c r="E382" s="2">
        <f t="shared" si="33"/>
        <v>18.679312546645154</v>
      </c>
      <c r="F382" s="2">
        <f t="shared" si="34"/>
        <v>-1.0014319814331838</v>
      </c>
      <c r="G382" s="2">
        <f t="shared" si="35"/>
        <v>-18.706060975396582</v>
      </c>
    </row>
    <row r="383" spans="1:7" x14ac:dyDescent="0.35">
      <c r="A383" s="2">
        <v>-76.179000000000002</v>
      </c>
      <c r="B383" s="2">
        <f t="shared" si="30"/>
        <v>-0.70383109924681053</v>
      </c>
      <c r="C383" s="2">
        <f t="shared" si="31"/>
        <v>0.7103673582964144</v>
      </c>
      <c r="D383" s="2">
        <f t="shared" si="32"/>
        <v>-0.99079876211474716</v>
      </c>
      <c r="E383" s="2">
        <f t="shared" si="33"/>
        <v>-1.009286686900591</v>
      </c>
      <c r="F383" s="2">
        <f t="shared" si="34"/>
        <v>1.4077223401680161</v>
      </c>
      <c r="G383" s="2">
        <f t="shared" si="35"/>
        <v>-1.4207954167841235</v>
      </c>
    </row>
    <row r="384" spans="1:7" x14ac:dyDescent="0.35">
      <c r="A384" s="2">
        <v>279.375</v>
      </c>
      <c r="B384" s="2">
        <f t="shared" si="30"/>
        <v>0.2248081768594912</v>
      </c>
      <c r="C384" s="2">
        <f t="shared" si="31"/>
        <v>-0.9744030396181611</v>
      </c>
      <c r="D384" s="2">
        <f t="shared" si="32"/>
        <v>-0.23071374751415663</v>
      </c>
      <c r="E384" s="2">
        <f t="shared" si="33"/>
        <v>-4.3343754361176066</v>
      </c>
      <c r="F384" s="2">
        <f t="shared" si="34"/>
        <v>-1.0262693765732398</v>
      </c>
      <c r="G384" s="2">
        <f t="shared" si="35"/>
        <v>4.4482367766587796</v>
      </c>
    </row>
    <row r="385" spans="1:7" x14ac:dyDescent="0.35">
      <c r="A385" s="2">
        <v>441.05399999999997</v>
      </c>
      <c r="B385" s="2">
        <f t="shared" si="30"/>
        <v>0.94283206602852354</v>
      </c>
      <c r="C385" s="2">
        <f t="shared" si="31"/>
        <v>0.33326820320634515</v>
      </c>
      <c r="D385" s="2">
        <f t="shared" si="32"/>
        <v>2.8290489670410084</v>
      </c>
      <c r="E385" s="2">
        <f t="shared" si="33"/>
        <v>0.35347567739201474</v>
      </c>
      <c r="F385" s="2">
        <f t="shared" si="34"/>
        <v>3.0005862856974796</v>
      </c>
      <c r="G385" s="2">
        <f t="shared" si="35"/>
        <v>1.0606342699101061</v>
      </c>
    </row>
    <row r="386" spans="1:7" x14ac:dyDescent="0.35">
      <c r="A386" s="2">
        <v>-259.161</v>
      </c>
      <c r="B386" s="2">
        <f t="shared" si="30"/>
        <v>-0.99979205119741898</v>
      </c>
      <c r="C386" s="2">
        <f t="shared" si="31"/>
        <v>2.0392507507847418E-2</v>
      </c>
      <c r="D386" s="2">
        <f t="shared" si="32"/>
        <v>-49.027421017875334</v>
      </c>
      <c r="E386" s="2">
        <f t="shared" si="33"/>
        <v>-2.0396748987375889E-2</v>
      </c>
      <c r="F386" s="2">
        <f t="shared" si="34"/>
        <v>49.037618331888872</v>
      </c>
      <c r="G386" s="2">
        <f t="shared" si="35"/>
        <v>-1.0002079920542797</v>
      </c>
    </row>
    <row r="387" spans="1:7" x14ac:dyDescent="0.35">
      <c r="A387" s="2">
        <v>344.07799999999997</v>
      </c>
      <c r="B387" s="2">
        <f t="shared" ref="B387:B450" si="36">SIN(A387)</f>
        <v>-0.99729241651872103</v>
      </c>
      <c r="C387" s="2">
        <f t="shared" ref="C387:C450" si="37">COS(A387)</f>
        <v>7.3537989870881948E-2</v>
      </c>
      <c r="D387" s="2">
        <f t="shared" ref="D387:D450" si="38">TAN(A387)</f>
        <v>-13.561594738580258</v>
      </c>
      <c r="E387" s="2">
        <f t="shared" ref="E387:E450" si="39">_xlfn.COT(A387)</f>
        <v>-7.3737640688759321E-2</v>
      </c>
      <c r="F387" s="2">
        <f t="shared" ref="F387:F450" si="40">_xlfn.SEC(A387)</f>
        <v>13.59841357855716</v>
      </c>
      <c r="G387" s="2">
        <f t="shared" ref="G387:G450" si="41">1/SIN(A387)</f>
        <v>-1.0027149343927937</v>
      </c>
    </row>
    <row r="388" spans="1:7" x14ac:dyDescent="0.35">
      <c r="A388" s="2">
        <v>923.71600000000001</v>
      </c>
      <c r="B388" s="2">
        <f t="shared" si="36"/>
        <v>8.7647236653348795E-2</v>
      </c>
      <c r="C388" s="2">
        <f t="shared" si="37"/>
        <v>0.99615157576898505</v>
      </c>
      <c r="D388" s="2">
        <f t="shared" si="38"/>
        <v>8.7985843505481581E-2</v>
      </c>
      <c r="E388" s="2">
        <f t="shared" si="39"/>
        <v>11.365464717488322</v>
      </c>
      <c r="F388" s="2">
        <f t="shared" si="40"/>
        <v>1.0038632918168544</v>
      </c>
      <c r="G388" s="2">
        <f t="shared" si="41"/>
        <v>11.409372824326143</v>
      </c>
    </row>
    <row r="389" spans="1:7" x14ac:dyDescent="0.35">
      <c r="A389" s="2">
        <v>-761.37400000000002</v>
      </c>
      <c r="B389" s="2">
        <f t="shared" si="36"/>
        <v>-0.89506539638494342</v>
      </c>
      <c r="C389" s="2">
        <f t="shared" si="37"/>
        <v>0.44593490129643831</v>
      </c>
      <c r="D389" s="2">
        <f t="shared" si="38"/>
        <v>-2.0071660544684358</v>
      </c>
      <c r="E389" s="2">
        <f t="shared" si="39"/>
        <v>-0.49821488250748303</v>
      </c>
      <c r="F389" s="2">
        <f t="shared" si="40"/>
        <v>2.2424797814496316</v>
      </c>
      <c r="G389" s="2">
        <f t="shared" si="41"/>
        <v>-1.1172368008403344</v>
      </c>
    </row>
    <row r="390" spans="1:7" x14ac:dyDescent="0.35">
      <c r="A390" s="2">
        <v>-565.60900000000004</v>
      </c>
      <c r="B390" s="2">
        <f t="shared" si="36"/>
        <v>-0.12201753533811541</v>
      </c>
      <c r="C390" s="2">
        <f t="shared" si="37"/>
        <v>0.99252794473002715</v>
      </c>
      <c r="D390" s="2">
        <f t="shared" si="38"/>
        <v>-0.12293612082761542</v>
      </c>
      <c r="E390" s="2">
        <f t="shared" si="39"/>
        <v>-8.1343057944884158</v>
      </c>
      <c r="F390" s="2">
        <f t="shared" si="40"/>
        <v>1.0075283071974415</v>
      </c>
      <c r="G390" s="2">
        <f t="shared" si="41"/>
        <v>-8.1955433473472521</v>
      </c>
    </row>
    <row r="391" spans="1:7" x14ac:dyDescent="0.35">
      <c r="A391" s="2">
        <v>-184.73699999999999</v>
      </c>
      <c r="B391" s="2">
        <f t="shared" si="36"/>
        <v>-0.57856364105389213</v>
      </c>
      <c r="C391" s="2">
        <f t="shared" si="37"/>
        <v>-0.81563724366317603</v>
      </c>
      <c r="D391" s="2">
        <f t="shared" si="38"/>
        <v>0.70933940982814492</v>
      </c>
      <c r="E391" s="2">
        <f t="shared" si="39"/>
        <v>1.4097623593792354</v>
      </c>
      <c r="F391" s="2">
        <f t="shared" si="40"/>
        <v>-1.2260352353563664</v>
      </c>
      <c r="G391" s="2">
        <f t="shared" si="41"/>
        <v>-1.7284183260780672</v>
      </c>
    </row>
    <row r="392" spans="1:7" x14ac:dyDescent="0.35">
      <c r="A392" s="2">
        <v>-125.943</v>
      </c>
      <c r="B392" s="2">
        <f t="shared" si="36"/>
        <v>-0.27567693658063352</v>
      </c>
      <c r="C392" s="2">
        <f t="shared" si="37"/>
        <v>0.96125034545508348</v>
      </c>
      <c r="D392" s="2">
        <f t="shared" si="38"/>
        <v>-0.2867899479922893</v>
      </c>
      <c r="E392" s="2">
        <f t="shared" si="39"/>
        <v>-3.4868725595183214</v>
      </c>
      <c r="F392" s="2">
        <f t="shared" si="40"/>
        <v>1.0403117197597171</v>
      </c>
      <c r="G392" s="2">
        <f t="shared" si="41"/>
        <v>-3.627434388975471</v>
      </c>
    </row>
    <row r="393" spans="1:7" x14ac:dyDescent="0.35">
      <c r="A393" s="2">
        <v>-589.45299999999997</v>
      </c>
      <c r="B393" s="2">
        <f t="shared" si="36"/>
        <v>0.91934751466867937</v>
      </c>
      <c r="C393" s="2">
        <f t="shared" si="37"/>
        <v>0.39344649861515141</v>
      </c>
      <c r="D393" s="2">
        <f t="shared" si="38"/>
        <v>2.3366519155834111</v>
      </c>
      <c r="E393" s="2">
        <f t="shared" si="39"/>
        <v>0.42796275873649831</v>
      </c>
      <c r="F393" s="2">
        <f t="shared" si="40"/>
        <v>2.541641629852569</v>
      </c>
      <c r="G393" s="2">
        <f t="shared" si="41"/>
        <v>1.0877279636312356</v>
      </c>
    </row>
    <row r="394" spans="1:7" x14ac:dyDescent="0.35">
      <c r="A394" s="2">
        <v>-506.53399999999999</v>
      </c>
      <c r="B394" s="2">
        <f t="shared" si="36"/>
        <v>0.67250089659302181</v>
      </c>
      <c r="C394" s="2">
        <f t="shared" si="37"/>
        <v>-0.7400963073016793</v>
      </c>
      <c r="D394" s="2">
        <f t="shared" si="38"/>
        <v>-0.90866673696143152</v>
      </c>
      <c r="E394" s="2">
        <f t="shared" si="39"/>
        <v>-1.100513487864633</v>
      </c>
      <c r="F394" s="2">
        <f t="shared" si="40"/>
        <v>-1.3511755026124976</v>
      </c>
      <c r="G394" s="2">
        <f t="shared" si="41"/>
        <v>1.4869868650973281</v>
      </c>
    </row>
    <row r="395" spans="1:7" x14ac:dyDescent="0.35">
      <c r="A395" s="2">
        <v>780.80399999999997</v>
      </c>
      <c r="B395" s="2">
        <f t="shared" si="36"/>
        <v>0.99301949216939567</v>
      </c>
      <c r="C395" s="2">
        <f t="shared" si="37"/>
        <v>-0.1179503631687308</v>
      </c>
      <c r="D395" s="2">
        <f t="shared" si="38"/>
        <v>-8.418960870420193</v>
      </c>
      <c r="E395" s="2">
        <f t="shared" si="39"/>
        <v>-0.11877950442951633</v>
      </c>
      <c r="F395" s="2">
        <f t="shared" si="40"/>
        <v>-8.4781426113074048</v>
      </c>
      <c r="G395" s="2">
        <f t="shared" si="41"/>
        <v>1.0070295778538589</v>
      </c>
    </row>
    <row r="396" spans="1:7" x14ac:dyDescent="0.35">
      <c r="A396" s="2">
        <v>414.863</v>
      </c>
      <c r="B396" s="2">
        <f t="shared" si="36"/>
        <v>0.17191149654517854</v>
      </c>
      <c r="C396" s="2">
        <f t="shared" si="37"/>
        <v>0.98511239833614772</v>
      </c>
      <c r="D396" s="2">
        <f t="shared" si="38"/>
        <v>0.17450952483750748</v>
      </c>
      <c r="E396" s="2">
        <f t="shared" si="39"/>
        <v>5.7303462428835239</v>
      </c>
      <c r="F396" s="2">
        <f t="shared" si="40"/>
        <v>1.0151125919123518</v>
      </c>
      <c r="G396" s="2">
        <f t="shared" si="41"/>
        <v>5.8169466271687007</v>
      </c>
    </row>
    <row r="397" spans="1:7" x14ac:dyDescent="0.35">
      <c r="A397" s="2">
        <v>-986.50400000000002</v>
      </c>
      <c r="B397" s="2">
        <f t="shared" si="36"/>
        <v>-4.3892666884201584E-2</v>
      </c>
      <c r="C397" s="2">
        <f t="shared" si="37"/>
        <v>0.99903625249226691</v>
      </c>
      <c r="D397" s="2">
        <f t="shared" si="38"/>
        <v>-4.3935009139762254E-2</v>
      </c>
      <c r="E397" s="2">
        <f t="shared" si="39"/>
        <v>-22.760892044403278</v>
      </c>
      <c r="F397" s="2">
        <f t="shared" si="40"/>
        <v>1.000964677212993</v>
      </c>
      <c r="G397" s="2">
        <f t="shared" si="41"/>
        <v>-22.782848958305902</v>
      </c>
    </row>
    <row r="398" spans="1:7" x14ac:dyDescent="0.35">
      <c r="A398" s="2">
        <v>67.06</v>
      </c>
      <c r="B398" s="2">
        <f t="shared" si="36"/>
        <v>-0.88502805656796091</v>
      </c>
      <c r="C398" s="2">
        <f t="shared" si="37"/>
        <v>-0.46553768814945395</v>
      </c>
      <c r="D398" s="2">
        <f t="shared" si="38"/>
        <v>1.90108787987931</v>
      </c>
      <c r="E398" s="2">
        <f t="shared" si="39"/>
        <v>0.52601461015231166</v>
      </c>
      <c r="F398" s="2">
        <f t="shared" si="40"/>
        <v>-2.1480537998439448</v>
      </c>
      <c r="G398" s="2">
        <f t="shared" si="41"/>
        <v>-1.1299076821111043</v>
      </c>
    </row>
    <row r="399" spans="1:7" x14ac:dyDescent="0.35">
      <c r="A399" s="2">
        <v>-24.271000000000001</v>
      </c>
      <c r="B399" s="2">
        <f t="shared" si="36"/>
        <v>0.75897745633511349</v>
      </c>
      <c r="C399" s="2">
        <f t="shared" si="37"/>
        <v>0.65111690254137999</v>
      </c>
      <c r="D399" s="2">
        <f t="shared" si="38"/>
        <v>1.1656546671922383</v>
      </c>
      <c r="E399" s="2">
        <f t="shared" si="39"/>
        <v>0.85788701246205468</v>
      </c>
      <c r="F399" s="2">
        <f t="shared" si="40"/>
        <v>1.5358225168120985</v>
      </c>
      <c r="G399" s="2">
        <f t="shared" si="41"/>
        <v>1.3175621906198847</v>
      </c>
    </row>
    <row r="400" spans="1:7" x14ac:dyDescent="0.35">
      <c r="A400" s="2">
        <v>-899.28899999999999</v>
      </c>
      <c r="B400" s="2">
        <f t="shared" si="36"/>
        <v>-0.7128131278605585</v>
      </c>
      <c r="C400" s="2">
        <f t="shared" si="37"/>
        <v>0.70135400815112403</v>
      </c>
      <c r="D400" s="2">
        <f t="shared" si="38"/>
        <v>-1.0163385673657765</v>
      </c>
      <c r="E400" s="2">
        <f t="shared" si="39"/>
        <v>-0.98392408997316305</v>
      </c>
      <c r="F400" s="2">
        <f t="shared" si="40"/>
        <v>1.4258134813204422</v>
      </c>
      <c r="G400" s="2">
        <f t="shared" si="41"/>
        <v>-1.4028922320796839</v>
      </c>
    </row>
    <row r="401" spans="1:7" x14ac:dyDescent="0.35">
      <c r="A401" s="2">
        <v>-433.33199999999999</v>
      </c>
      <c r="B401" s="2">
        <f t="shared" si="36"/>
        <v>0.20629422144479087</v>
      </c>
      <c r="C401" s="2">
        <f t="shared" si="37"/>
        <v>0.9784900072042062</v>
      </c>
      <c r="D401" s="2">
        <f t="shared" si="38"/>
        <v>0.21082915505108293</v>
      </c>
      <c r="E401" s="2">
        <f t="shared" si="39"/>
        <v>4.7431770039476024</v>
      </c>
      <c r="F401" s="2">
        <f t="shared" si="40"/>
        <v>1.0219828436033325</v>
      </c>
      <c r="G401" s="2">
        <f t="shared" si="41"/>
        <v>4.8474455222083046</v>
      </c>
    </row>
    <row r="402" spans="1:7" x14ac:dyDescent="0.35">
      <c r="A402" s="2">
        <v>-768.99699999999996</v>
      </c>
      <c r="B402" s="2">
        <f t="shared" si="36"/>
        <v>-0.6390020058019269</v>
      </c>
      <c r="C402" s="2">
        <f t="shared" si="37"/>
        <v>-0.76920506796374799</v>
      </c>
      <c r="D402" s="2">
        <f t="shared" si="38"/>
        <v>0.83073036361227215</v>
      </c>
      <c r="E402" s="2">
        <f t="shared" si="39"/>
        <v>1.2037600210635027</v>
      </c>
      <c r="F402" s="2">
        <f t="shared" si="40"/>
        <v>-1.3000434365925539</v>
      </c>
      <c r="G402" s="2">
        <f t="shared" si="41"/>
        <v>-1.5649403146161212</v>
      </c>
    </row>
    <row r="403" spans="1:7" x14ac:dyDescent="0.35">
      <c r="A403" s="2">
        <v>-224.28100000000001</v>
      </c>
      <c r="B403" s="2">
        <f t="shared" si="36"/>
        <v>0.9417920854450742</v>
      </c>
      <c r="C403" s="2">
        <f t="shared" si="37"/>
        <v>-0.33619587712079108</v>
      </c>
      <c r="D403" s="2">
        <f t="shared" si="38"/>
        <v>-2.8013195566544673</v>
      </c>
      <c r="E403" s="2">
        <f t="shared" si="39"/>
        <v>-0.35697462562759896</v>
      </c>
      <c r="F403" s="2">
        <f t="shared" si="40"/>
        <v>-2.9744564643804723</v>
      </c>
      <c r="G403" s="2">
        <f t="shared" si="41"/>
        <v>1.061805482817811</v>
      </c>
    </row>
    <row r="404" spans="1:7" x14ac:dyDescent="0.35">
      <c r="A404" s="2">
        <v>-828.73299999999995</v>
      </c>
      <c r="B404" s="2">
        <f t="shared" si="36"/>
        <v>0.60316283971258189</v>
      </c>
      <c r="C404" s="2">
        <f t="shared" si="37"/>
        <v>0.79761807200555224</v>
      </c>
      <c r="D404" s="2">
        <f t="shared" si="38"/>
        <v>0.75620508220929994</v>
      </c>
      <c r="E404" s="2">
        <f t="shared" si="39"/>
        <v>1.3223925936578449</v>
      </c>
      <c r="F404" s="2">
        <f t="shared" si="40"/>
        <v>1.2537328767959999</v>
      </c>
      <c r="G404" s="2">
        <f t="shared" si="41"/>
        <v>1.6579270707003739</v>
      </c>
    </row>
    <row r="405" spans="1:7" x14ac:dyDescent="0.35">
      <c r="A405" s="2">
        <v>716.17499999999995</v>
      </c>
      <c r="B405" s="2">
        <f t="shared" si="36"/>
        <v>-0.10791445964091119</v>
      </c>
      <c r="C405" s="2">
        <f t="shared" si="37"/>
        <v>0.99416018296872566</v>
      </c>
      <c r="D405" s="2">
        <f t="shared" si="38"/>
        <v>-0.10854836221529299</v>
      </c>
      <c r="E405" s="2">
        <f t="shared" si="39"/>
        <v>-9.2124835381359045</v>
      </c>
      <c r="F405" s="2">
        <f t="shared" si="40"/>
        <v>1.0058741208220949</v>
      </c>
      <c r="G405" s="2">
        <f t="shared" si="41"/>
        <v>-9.2665987795104741</v>
      </c>
    </row>
    <row r="406" spans="1:7" x14ac:dyDescent="0.35">
      <c r="A406" s="2">
        <v>-376.59100000000001</v>
      </c>
      <c r="B406" s="2">
        <f t="shared" si="36"/>
        <v>0.38952742154494241</v>
      </c>
      <c r="C406" s="2">
        <f t="shared" si="37"/>
        <v>0.92101486842751279</v>
      </c>
      <c r="D406" s="2">
        <f t="shared" si="38"/>
        <v>0.42293282649171432</v>
      </c>
      <c r="E406" s="2">
        <f t="shared" si="39"/>
        <v>2.3644416733861422</v>
      </c>
      <c r="F406" s="2">
        <f t="shared" si="40"/>
        <v>1.0857588018175448</v>
      </c>
      <c r="G406" s="2">
        <f t="shared" si="41"/>
        <v>2.5672133582632082</v>
      </c>
    </row>
    <row r="407" spans="1:7" x14ac:dyDescent="0.35">
      <c r="A407" s="2">
        <v>-185.511</v>
      </c>
      <c r="B407" s="2">
        <f t="shared" si="36"/>
        <v>0.15638883912671281</v>
      </c>
      <c r="C407" s="2">
        <f t="shared" si="37"/>
        <v>-0.98769556594964991</v>
      </c>
      <c r="D407" s="2">
        <f t="shared" si="38"/>
        <v>-0.15833708737605601</v>
      </c>
      <c r="E407" s="2">
        <f t="shared" si="39"/>
        <v>-6.3156397314860655</v>
      </c>
      <c r="F407" s="2">
        <f t="shared" si="40"/>
        <v>-1.0124577192350961</v>
      </c>
      <c r="G407" s="2">
        <f t="shared" si="41"/>
        <v>6.3943181980509358</v>
      </c>
    </row>
    <row r="408" spans="1:7" x14ac:dyDescent="0.35">
      <c r="A408" s="2">
        <v>-630.81799999999998</v>
      </c>
      <c r="B408" s="2">
        <f t="shared" si="36"/>
        <v>-0.59889724110494236</v>
      </c>
      <c r="C408" s="2">
        <f t="shared" si="37"/>
        <v>-0.80082588282153344</v>
      </c>
      <c r="D408" s="2">
        <f t="shared" si="38"/>
        <v>0.74784950630574021</v>
      </c>
      <c r="E408" s="2">
        <f t="shared" si="39"/>
        <v>1.3371674268260787</v>
      </c>
      <c r="F408" s="2">
        <f t="shared" si="40"/>
        <v>-1.2487108889097347</v>
      </c>
      <c r="G408" s="2">
        <f t="shared" si="41"/>
        <v>-1.6697355261731353</v>
      </c>
    </row>
    <row r="409" spans="1:7" x14ac:dyDescent="0.35">
      <c r="A409" s="2">
        <v>-402.33800000000002</v>
      </c>
      <c r="B409" s="2">
        <f t="shared" si="36"/>
        <v>-0.21250748253859986</v>
      </c>
      <c r="C409" s="2">
        <f t="shared" si="37"/>
        <v>0.97715943932661609</v>
      </c>
      <c r="D409" s="2">
        <f t="shared" si="38"/>
        <v>-0.2174747272410773</v>
      </c>
      <c r="E409" s="2">
        <f t="shared" si="39"/>
        <v>-4.5982354487170811</v>
      </c>
      <c r="F409" s="2">
        <f t="shared" si="40"/>
        <v>1.023374446128386</v>
      </c>
      <c r="G409" s="2">
        <f t="shared" si="41"/>
        <v>-4.7057166554987537</v>
      </c>
    </row>
    <row r="410" spans="1:7" x14ac:dyDescent="0.35">
      <c r="A410" s="2">
        <v>-243.24</v>
      </c>
      <c r="B410" s="2">
        <f t="shared" si="36"/>
        <v>0.97287855499686815</v>
      </c>
      <c r="C410" s="2">
        <f t="shared" si="37"/>
        <v>-0.23131648714954547</v>
      </c>
      <c r="D410" s="2">
        <f t="shared" si="38"/>
        <v>-4.205833172487635</v>
      </c>
      <c r="E410" s="2">
        <f t="shared" si="39"/>
        <v>-0.23776501800914929</v>
      </c>
      <c r="F410" s="2">
        <f t="shared" si="40"/>
        <v>-4.3230813865572095</v>
      </c>
      <c r="G410" s="2">
        <f t="shared" si="41"/>
        <v>1.027877523729793</v>
      </c>
    </row>
    <row r="411" spans="1:7" x14ac:dyDescent="0.35">
      <c r="A411" s="2">
        <v>-553.88499999999999</v>
      </c>
      <c r="B411" s="2">
        <f t="shared" si="36"/>
        <v>-0.82187404857530266</v>
      </c>
      <c r="C411" s="2">
        <f t="shared" si="37"/>
        <v>0.56966924463098845</v>
      </c>
      <c r="D411" s="2">
        <f t="shared" si="38"/>
        <v>-1.4427214674502633</v>
      </c>
      <c r="E411" s="2">
        <f t="shared" si="39"/>
        <v>-0.69313448407148914</v>
      </c>
      <c r="F411" s="2">
        <f t="shared" si="40"/>
        <v>1.7554045780508383</v>
      </c>
      <c r="G411" s="2">
        <f t="shared" si="41"/>
        <v>-1.2167314465439978</v>
      </c>
    </row>
    <row r="412" spans="1:7" x14ac:dyDescent="0.35">
      <c r="A412" s="2">
        <v>226.19800000000001</v>
      </c>
      <c r="B412" s="2">
        <f t="shared" si="36"/>
        <v>3.3289353864249787E-3</v>
      </c>
      <c r="C412" s="2">
        <f t="shared" si="37"/>
        <v>0.99999445907924556</v>
      </c>
      <c r="D412" s="2">
        <f t="shared" si="38"/>
        <v>3.3289538318943563E-3</v>
      </c>
      <c r="E412" s="2">
        <f t="shared" si="39"/>
        <v>300.39467367168186</v>
      </c>
      <c r="F412" s="2">
        <f t="shared" si="40"/>
        <v>1.0000055409514563</v>
      </c>
      <c r="G412" s="2">
        <f t="shared" si="41"/>
        <v>300.39633814398644</v>
      </c>
    </row>
    <row r="413" spans="1:7" x14ac:dyDescent="0.35">
      <c r="A413" s="2">
        <v>-792.15099999999995</v>
      </c>
      <c r="B413" s="2">
        <f t="shared" si="36"/>
        <v>-0.45257536386281333</v>
      </c>
      <c r="C413" s="2">
        <f t="shared" si="37"/>
        <v>0.89172615753068618</v>
      </c>
      <c r="D413" s="2">
        <f t="shared" si="38"/>
        <v>-0.50752729415951814</v>
      </c>
      <c r="E413" s="2">
        <f t="shared" si="39"/>
        <v>-1.9703373818663936</v>
      </c>
      <c r="F413" s="2">
        <f t="shared" si="40"/>
        <v>1.1214205073552392</v>
      </c>
      <c r="G413" s="2">
        <f t="shared" si="41"/>
        <v>-2.2095767464336049</v>
      </c>
    </row>
    <row r="414" spans="1:7" x14ac:dyDescent="0.35">
      <c r="A414" s="2">
        <v>-230.30600000000001</v>
      </c>
      <c r="B414" s="2">
        <f t="shared" si="36"/>
        <v>0.82473660835623896</v>
      </c>
      <c r="C414" s="2">
        <f t="shared" si="37"/>
        <v>-0.56551704380774215</v>
      </c>
      <c r="D414" s="2">
        <f t="shared" si="38"/>
        <v>-1.4583762194028997</v>
      </c>
      <c r="E414" s="2">
        <f t="shared" si="39"/>
        <v>-0.68569412110232308</v>
      </c>
      <c r="F414" s="2">
        <f t="shared" si="40"/>
        <v>-1.7682933007054837</v>
      </c>
      <c r="G414" s="2">
        <f t="shared" si="41"/>
        <v>1.2125083206783727</v>
      </c>
    </row>
    <row r="415" spans="1:7" x14ac:dyDescent="0.35">
      <c r="A415" s="2">
        <v>-772.178</v>
      </c>
      <c r="B415" s="2">
        <f t="shared" si="36"/>
        <v>0.60820141880606848</v>
      </c>
      <c r="C415" s="2">
        <f t="shared" si="37"/>
        <v>0.79378273737987359</v>
      </c>
      <c r="D415" s="2">
        <f t="shared" si="38"/>
        <v>0.766206406571181</v>
      </c>
      <c r="E415" s="2">
        <f t="shared" si="39"/>
        <v>1.3051313476678681</v>
      </c>
      <c r="F415" s="2">
        <f t="shared" si="40"/>
        <v>1.2597905609547653</v>
      </c>
      <c r="G415" s="2">
        <f t="shared" si="41"/>
        <v>1.6441921525981522</v>
      </c>
    </row>
    <row r="416" spans="1:7" x14ac:dyDescent="0.35">
      <c r="A416" s="2">
        <v>44.866</v>
      </c>
      <c r="B416" s="2">
        <f t="shared" si="36"/>
        <v>0.7730928646266525</v>
      </c>
      <c r="C416" s="2">
        <f t="shared" si="37"/>
        <v>0.6342928524454271</v>
      </c>
      <c r="D416" s="2">
        <f t="shared" si="38"/>
        <v>1.218826385392964</v>
      </c>
      <c r="E416" s="2">
        <f t="shared" si="39"/>
        <v>0.82046139793534933</v>
      </c>
      <c r="F416" s="2">
        <f t="shared" si="40"/>
        <v>1.5765588342114218</v>
      </c>
      <c r="G416" s="2">
        <f t="shared" si="41"/>
        <v>1.2935056650444279</v>
      </c>
    </row>
    <row r="417" spans="1:7" x14ac:dyDescent="0.35">
      <c r="A417" s="2">
        <v>-280.495</v>
      </c>
      <c r="B417" s="2">
        <f t="shared" si="36"/>
        <v>0.77911563038128928</v>
      </c>
      <c r="C417" s="2">
        <f t="shared" si="37"/>
        <v>-0.62688023935642301</v>
      </c>
      <c r="D417" s="2">
        <f t="shared" si="38"/>
        <v>-1.2428460517134126</v>
      </c>
      <c r="E417" s="2">
        <f t="shared" si="39"/>
        <v>-0.80460488136996522</v>
      </c>
      <c r="F417" s="2">
        <f t="shared" si="40"/>
        <v>-1.5952010244040149</v>
      </c>
      <c r="G417" s="2">
        <f t="shared" si="41"/>
        <v>1.2835065310018394</v>
      </c>
    </row>
    <row r="418" spans="1:7" x14ac:dyDescent="0.35">
      <c r="A418" s="2">
        <v>-132.19300000000001</v>
      </c>
      <c r="B418" s="2">
        <f t="shared" si="36"/>
        <v>-0.24363162051517218</v>
      </c>
      <c r="C418" s="2">
        <f t="shared" si="37"/>
        <v>0.96986784330915476</v>
      </c>
      <c r="D418" s="2">
        <f t="shared" si="38"/>
        <v>-0.25120084369836382</v>
      </c>
      <c r="E418" s="2">
        <f t="shared" si="39"/>
        <v>-3.9808783492812507</v>
      </c>
      <c r="F418" s="2">
        <f t="shared" si="40"/>
        <v>1.0310683119341655</v>
      </c>
      <c r="G418" s="2">
        <f t="shared" si="41"/>
        <v>-4.1045575196086865</v>
      </c>
    </row>
    <row r="419" spans="1:7" x14ac:dyDescent="0.35">
      <c r="A419" s="2">
        <v>706.596</v>
      </c>
      <c r="B419" s="2">
        <f t="shared" si="36"/>
        <v>0.2593480147655528</v>
      </c>
      <c r="C419" s="2">
        <f t="shared" si="37"/>
        <v>-0.9657839340334704</v>
      </c>
      <c r="D419" s="2">
        <f t="shared" si="38"/>
        <v>-0.26853626947636178</v>
      </c>
      <c r="E419" s="2">
        <f t="shared" si="39"/>
        <v>-3.7238917556647824</v>
      </c>
      <c r="F419" s="2">
        <f t="shared" si="40"/>
        <v>-1.0354282824147123</v>
      </c>
      <c r="G419" s="2">
        <f t="shared" si="41"/>
        <v>3.8558228444662932</v>
      </c>
    </row>
    <row r="420" spans="1:7" x14ac:dyDescent="0.35">
      <c r="A420" s="2">
        <v>423.779</v>
      </c>
      <c r="B420" s="2">
        <f t="shared" si="36"/>
        <v>0.32972118978120463</v>
      </c>
      <c r="C420" s="2">
        <f t="shared" si="37"/>
        <v>-0.94407835321506384</v>
      </c>
      <c r="D420" s="2">
        <f t="shared" si="38"/>
        <v>-0.34925193301841667</v>
      </c>
      <c r="E420" s="2">
        <f t="shared" si="39"/>
        <v>-2.8632626063297071</v>
      </c>
      <c r="F420" s="2">
        <f t="shared" si="40"/>
        <v>-1.0592341161032819</v>
      </c>
      <c r="G420" s="2">
        <f t="shared" si="41"/>
        <v>3.032865435987226</v>
      </c>
    </row>
    <row r="421" spans="1:7" x14ac:dyDescent="0.35">
      <c r="A421" s="2">
        <v>271.25700000000001</v>
      </c>
      <c r="B421" s="2">
        <f t="shared" si="36"/>
        <v>0.88197279057020816</v>
      </c>
      <c r="C421" s="2">
        <f t="shared" si="37"/>
        <v>0.47130032536992778</v>
      </c>
      <c r="D421" s="2">
        <f t="shared" si="38"/>
        <v>1.8713604533965469</v>
      </c>
      <c r="E421" s="2">
        <f t="shared" si="39"/>
        <v>0.53437059556590782</v>
      </c>
      <c r="F421" s="2">
        <f t="shared" si="40"/>
        <v>2.12178932661481</v>
      </c>
      <c r="G421" s="2">
        <f t="shared" si="41"/>
        <v>1.1338218261285424</v>
      </c>
    </row>
    <row r="422" spans="1:7" x14ac:dyDescent="0.35">
      <c r="A422" s="2">
        <v>-619.04700000000003</v>
      </c>
      <c r="B422" s="2">
        <f t="shared" si="36"/>
        <v>0.1526481187242732</v>
      </c>
      <c r="C422" s="2">
        <f t="shared" si="37"/>
        <v>-0.98828060380133953</v>
      </c>
      <c r="D422" s="2">
        <f t="shared" si="38"/>
        <v>-0.15445827646229709</v>
      </c>
      <c r="E422" s="2">
        <f t="shared" si="39"/>
        <v>-6.4742403120372618</v>
      </c>
      <c r="F422" s="2">
        <f t="shared" si="40"/>
        <v>-1.0118583691247027</v>
      </c>
      <c r="G422" s="2">
        <f t="shared" si="41"/>
        <v>6.5510142434594307</v>
      </c>
    </row>
    <row r="423" spans="1:7" x14ac:dyDescent="0.35">
      <c r="A423" s="2">
        <v>-828.596</v>
      </c>
      <c r="B423" s="2">
        <f t="shared" si="36"/>
        <v>0.70644347605274316</v>
      </c>
      <c r="C423" s="2">
        <f t="shared" si="37"/>
        <v>0.70776946468643109</v>
      </c>
      <c r="D423" s="2">
        <f t="shared" si="38"/>
        <v>0.99812652466679186</v>
      </c>
      <c r="E423" s="2">
        <f t="shared" si="39"/>
        <v>1.0018769918311043</v>
      </c>
      <c r="F423" s="2">
        <f t="shared" si="40"/>
        <v>1.4128894363124838</v>
      </c>
      <c r="G423" s="2">
        <f t="shared" si="41"/>
        <v>1.415541418242696</v>
      </c>
    </row>
    <row r="424" spans="1:7" x14ac:dyDescent="0.35">
      <c r="A424" s="2">
        <v>635.39200000000005</v>
      </c>
      <c r="B424" s="2">
        <f t="shared" si="36"/>
        <v>0.71055311814912003</v>
      </c>
      <c r="C424" s="2">
        <f t="shared" si="37"/>
        <v>0.70364356480292112</v>
      </c>
      <c r="D424" s="2">
        <f t="shared" si="38"/>
        <v>1.009819678160681</v>
      </c>
      <c r="E424" s="2">
        <f t="shared" si="39"/>
        <v>0.99027581025300793</v>
      </c>
      <c r="F424" s="2">
        <f t="shared" si="40"/>
        <v>1.4211740858883337</v>
      </c>
      <c r="G424" s="2">
        <f t="shared" si="41"/>
        <v>1.4073543194136477</v>
      </c>
    </row>
    <row r="425" spans="1:7" x14ac:dyDescent="0.35">
      <c r="A425" s="2">
        <v>928.13699999999994</v>
      </c>
      <c r="B425" s="2">
        <f t="shared" si="36"/>
        <v>-0.9793391274079869</v>
      </c>
      <c r="C425" s="2">
        <f t="shared" si="37"/>
        <v>-0.20222480937749154</v>
      </c>
      <c r="D425" s="2">
        <f t="shared" si="38"/>
        <v>4.8428238376027437</v>
      </c>
      <c r="E425" s="2">
        <f t="shared" si="39"/>
        <v>0.20649109559496429</v>
      </c>
      <c r="F425" s="2">
        <f t="shared" si="40"/>
        <v>-4.9449916806859608</v>
      </c>
      <c r="G425" s="2">
        <f t="shared" si="41"/>
        <v>-1.0210967498528281</v>
      </c>
    </row>
    <row r="426" spans="1:7" x14ac:dyDescent="0.35">
      <c r="A426" s="2">
        <v>-713.70899999999995</v>
      </c>
      <c r="B426" s="2">
        <f t="shared" si="36"/>
        <v>0.53749832025343525</v>
      </c>
      <c r="C426" s="2">
        <f t="shared" si="37"/>
        <v>-0.84326481945159759</v>
      </c>
      <c r="D426" s="2">
        <f t="shared" si="38"/>
        <v>-0.63740157048528101</v>
      </c>
      <c r="E426" s="2">
        <f t="shared" si="39"/>
        <v>-1.5688696832652254</v>
      </c>
      <c r="F426" s="2">
        <f t="shared" si="40"/>
        <v>-1.1858670929143378</v>
      </c>
      <c r="G426" s="2">
        <f t="shared" si="41"/>
        <v>1.8604709304551708</v>
      </c>
    </row>
    <row r="427" spans="1:7" x14ac:dyDescent="0.35">
      <c r="A427" s="2">
        <v>384.714</v>
      </c>
      <c r="B427" s="2">
        <f t="shared" si="36"/>
        <v>0.9914186878273894</v>
      </c>
      <c r="C427" s="2">
        <f t="shared" si="37"/>
        <v>0.13072484624820749</v>
      </c>
      <c r="D427" s="2">
        <f t="shared" si="38"/>
        <v>7.5840111216882296</v>
      </c>
      <c r="E427" s="2">
        <f t="shared" si="39"/>
        <v>0.13185634672136348</v>
      </c>
      <c r="F427" s="2">
        <f t="shared" si="40"/>
        <v>7.6496552009806793</v>
      </c>
      <c r="G427" s="2">
        <f t="shared" si="41"/>
        <v>1.00865558847939</v>
      </c>
    </row>
    <row r="428" spans="1:7" x14ac:dyDescent="0.35">
      <c r="A428" s="2">
        <v>-759.29600000000005</v>
      </c>
      <c r="B428" s="2">
        <f t="shared" si="36"/>
        <v>0.82455892790043883</v>
      </c>
      <c r="C428" s="2">
        <f t="shared" si="37"/>
        <v>0.56577608151960523</v>
      </c>
      <c r="D428" s="2">
        <f t="shared" si="38"/>
        <v>1.4573944619323154</v>
      </c>
      <c r="E428" s="2">
        <f t="shared" si="39"/>
        <v>0.68615603127387359</v>
      </c>
      <c r="F428" s="2">
        <f t="shared" si="40"/>
        <v>1.7674836965785519</v>
      </c>
      <c r="G428" s="2">
        <f t="shared" si="41"/>
        <v>1.2127695985856146</v>
      </c>
    </row>
    <row r="429" spans="1:7" x14ac:dyDescent="0.35">
      <c r="A429" s="2">
        <v>-488.387</v>
      </c>
      <c r="B429" s="2">
        <f t="shared" si="36"/>
        <v>0.9914764275871758</v>
      </c>
      <c r="C429" s="2">
        <f t="shared" si="37"/>
        <v>-0.13028619857441442</v>
      </c>
      <c r="D429" s="2">
        <f t="shared" si="38"/>
        <v>-7.6099881525124315</v>
      </c>
      <c r="E429" s="2">
        <f t="shared" si="39"/>
        <v>-0.13140624925544081</v>
      </c>
      <c r="F429" s="2">
        <f t="shared" si="40"/>
        <v>-7.6754100660081717</v>
      </c>
      <c r="G429" s="2">
        <f t="shared" si="41"/>
        <v>1.0085968482715892</v>
      </c>
    </row>
    <row r="430" spans="1:7" x14ac:dyDescent="0.35">
      <c r="A430" s="2">
        <v>-152.49199999999999</v>
      </c>
      <c r="B430" s="2">
        <f t="shared" si="36"/>
        <v>-0.99222802088702877</v>
      </c>
      <c r="C430" s="2">
        <f t="shared" si="37"/>
        <v>-0.12443293200198252</v>
      </c>
      <c r="D430" s="2">
        <f t="shared" si="38"/>
        <v>7.9739985623035885</v>
      </c>
      <c r="E430" s="2">
        <f t="shared" si="39"/>
        <v>0.12540759722824837</v>
      </c>
      <c r="F430" s="2">
        <f t="shared" si="40"/>
        <v>-8.036457744032484</v>
      </c>
      <c r="G430" s="2">
        <f t="shared" si="41"/>
        <v>-1.0078328559054635</v>
      </c>
    </row>
    <row r="431" spans="1:7" x14ac:dyDescent="0.35">
      <c r="A431" s="2">
        <v>-600.27300000000002</v>
      </c>
      <c r="B431" s="2">
        <f t="shared" si="36"/>
        <v>0.22681204188091297</v>
      </c>
      <c r="C431" s="2">
        <f t="shared" si="37"/>
        <v>-0.97393854922054035</v>
      </c>
      <c r="D431" s="2">
        <f t="shared" si="38"/>
        <v>-0.23288126551971325</v>
      </c>
      <c r="E431" s="2">
        <f t="shared" si="39"/>
        <v>-4.2940336903800906</v>
      </c>
      <c r="F431" s="2">
        <f t="shared" si="40"/>
        <v>-1.0267588245688777</v>
      </c>
      <c r="G431" s="2">
        <f t="shared" si="41"/>
        <v>4.4089369845938213</v>
      </c>
    </row>
    <row r="432" spans="1:7" x14ac:dyDescent="0.35">
      <c r="A432" s="2">
        <v>416.26900000000001</v>
      </c>
      <c r="B432" s="2">
        <f t="shared" si="36"/>
        <v>0.9999682126197913</v>
      </c>
      <c r="C432" s="2">
        <f t="shared" si="37"/>
        <v>-7.9733148677300601E-3</v>
      </c>
      <c r="D432" s="2">
        <f t="shared" si="38"/>
        <v>-125.41436393875593</v>
      </c>
      <c r="E432" s="2">
        <f t="shared" si="39"/>
        <v>-7.9735683265780774E-3</v>
      </c>
      <c r="F432" s="2">
        <f t="shared" si="40"/>
        <v>-125.41835065955348</v>
      </c>
      <c r="G432" s="2">
        <f t="shared" si="41"/>
        <v>1.0000317883906784</v>
      </c>
    </row>
    <row r="433" spans="1:7" x14ac:dyDescent="0.35">
      <c r="A433" s="2">
        <v>84.314999999999998</v>
      </c>
      <c r="B433" s="2">
        <f t="shared" si="36"/>
        <v>0.48643222162579519</v>
      </c>
      <c r="C433" s="2">
        <f t="shared" si="37"/>
        <v>-0.87371831488426133</v>
      </c>
      <c r="D433" s="2">
        <f t="shared" si="38"/>
        <v>-0.55673803941059807</v>
      </c>
      <c r="E433" s="2">
        <f t="shared" si="39"/>
        <v>-1.7961768896888564</v>
      </c>
      <c r="F433" s="2">
        <f t="shared" si="40"/>
        <v>-1.144533636258348</v>
      </c>
      <c r="G433" s="2">
        <f t="shared" si="41"/>
        <v>2.0557848669187968</v>
      </c>
    </row>
    <row r="434" spans="1:7" x14ac:dyDescent="0.35">
      <c r="A434" s="2">
        <v>-740.92899999999997</v>
      </c>
      <c r="B434" s="2">
        <f t="shared" si="36"/>
        <v>0.46785856875589532</v>
      </c>
      <c r="C434" s="2">
        <f t="shared" si="37"/>
        <v>0.8838033489649636</v>
      </c>
      <c r="D434" s="2">
        <f t="shared" si="38"/>
        <v>0.52936953599894376</v>
      </c>
      <c r="E434" s="2">
        <f t="shared" si="39"/>
        <v>1.88903956876354</v>
      </c>
      <c r="F434" s="2">
        <f t="shared" si="40"/>
        <v>1.1314734224204017</v>
      </c>
      <c r="G434" s="2">
        <f t="shared" si="41"/>
        <v>2.1373980659564427</v>
      </c>
    </row>
    <row r="435" spans="1:7" x14ac:dyDescent="0.35">
      <c r="A435" s="2">
        <v>434.99900000000002</v>
      </c>
      <c r="B435" s="2">
        <f t="shared" si="36"/>
        <v>0.99378112681268382</v>
      </c>
      <c r="C435" s="2">
        <f t="shared" si="37"/>
        <v>0.11135112029482477</v>
      </c>
      <c r="D435" s="2">
        <f t="shared" si="38"/>
        <v>8.9247519394636168</v>
      </c>
      <c r="E435" s="2">
        <f t="shared" si="39"/>
        <v>0.11204793217592786</v>
      </c>
      <c r="F435" s="2">
        <f t="shared" si="40"/>
        <v>8.9806011592186614</v>
      </c>
      <c r="G435" s="2">
        <f t="shared" si="41"/>
        <v>1.0062577895871918</v>
      </c>
    </row>
    <row r="436" spans="1:7" x14ac:dyDescent="0.35">
      <c r="A436" s="2">
        <v>-496.36500000000001</v>
      </c>
      <c r="B436" s="2">
        <f t="shared" si="36"/>
        <v>6.6392184110923517E-3</v>
      </c>
      <c r="C436" s="2">
        <f t="shared" si="37"/>
        <v>0.99997796014656737</v>
      </c>
      <c r="D436" s="2">
        <f t="shared" si="38"/>
        <v>6.6393647417181453E-3</v>
      </c>
      <c r="E436" s="2">
        <f t="shared" si="39"/>
        <v>150.61681936474218</v>
      </c>
      <c r="F436" s="2">
        <f t="shared" si="40"/>
        <v>1.0000220403391984</v>
      </c>
      <c r="G436" s="2">
        <f t="shared" si="41"/>
        <v>150.62013901052998</v>
      </c>
    </row>
    <row r="437" spans="1:7" x14ac:dyDescent="0.35">
      <c r="A437" s="2">
        <v>145.096</v>
      </c>
      <c r="B437" s="2">
        <f t="shared" si="36"/>
        <v>0.5503120601156466</v>
      </c>
      <c r="C437" s="2">
        <f t="shared" si="37"/>
        <v>0.83495906276372189</v>
      </c>
      <c r="D437" s="2">
        <f t="shared" si="38"/>
        <v>0.65908867231659096</v>
      </c>
      <c r="E437" s="2">
        <f t="shared" si="39"/>
        <v>1.5172465284301737</v>
      </c>
      <c r="F437" s="2">
        <f t="shared" si="40"/>
        <v>1.1976635078251514</v>
      </c>
      <c r="G437" s="2">
        <f t="shared" si="41"/>
        <v>1.8171507994752154</v>
      </c>
    </row>
    <row r="438" spans="1:7" x14ac:dyDescent="0.35">
      <c r="A438" s="2">
        <v>-143.03800000000001</v>
      </c>
      <c r="B438" s="2">
        <f t="shared" si="36"/>
        <v>0.99544007213462948</v>
      </c>
      <c r="C438" s="2">
        <f t="shared" si="37"/>
        <v>9.5389007692730038E-2</v>
      </c>
      <c r="D438" s="2">
        <f t="shared" si="38"/>
        <v>10.435584730487722</v>
      </c>
      <c r="E438" s="2">
        <f t="shared" si="39"/>
        <v>9.582596719074922E-2</v>
      </c>
      <c r="F438" s="2">
        <f t="shared" si="40"/>
        <v>10.483388224576466</v>
      </c>
      <c r="G438" s="2">
        <f t="shared" si="41"/>
        <v>1.0045808160561511</v>
      </c>
    </row>
    <row r="439" spans="1:7" x14ac:dyDescent="0.35">
      <c r="A439" s="2">
        <v>841.14400000000001</v>
      </c>
      <c r="B439" s="2">
        <f t="shared" si="36"/>
        <v>-0.71932570289580278</v>
      </c>
      <c r="C439" s="2">
        <f t="shared" si="37"/>
        <v>0.6946729684919799</v>
      </c>
      <c r="D439" s="2">
        <f t="shared" si="38"/>
        <v>-1.0354882592557759</v>
      </c>
      <c r="E439" s="2">
        <f t="shared" si="39"/>
        <v>-0.96572799455854574</v>
      </c>
      <c r="F439" s="2">
        <f t="shared" si="40"/>
        <v>1.4395262884214921</v>
      </c>
      <c r="G439" s="2">
        <f t="shared" si="41"/>
        <v>-1.3901908356315944</v>
      </c>
    </row>
    <row r="440" spans="1:7" x14ac:dyDescent="0.35">
      <c r="A440" s="2">
        <v>-199.39099999999999</v>
      </c>
      <c r="B440" s="2">
        <f t="shared" si="36"/>
        <v>0.99499082835524821</v>
      </c>
      <c r="C440" s="2">
        <f t="shared" si="37"/>
        <v>-9.9966251749963195E-2</v>
      </c>
      <c r="D440" s="2">
        <f t="shared" si="38"/>
        <v>-9.9532673371002378</v>
      </c>
      <c r="E440" s="2">
        <f t="shared" si="39"/>
        <v>-0.10046952082484079</v>
      </c>
      <c r="F440" s="2">
        <f t="shared" si="40"/>
        <v>-10.003375964332564</v>
      </c>
      <c r="G440" s="2">
        <f t="shared" si="41"/>
        <v>1.0050343897672225</v>
      </c>
    </row>
    <row r="441" spans="1:7" x14ac:dyDescent="0.35">
      <c r="A441" s="2">
        <v>394.23899999999998</v>
      </c>
      <c r="B441" s="2">
        <f t="shared" si="36"/>
        <v>-0.99952331164680086</v>
      </c>
      <c r="C441" s="2">
        <f t="shared" si="37"/>
        <v>-3.0873118964758063E-2</v>
      </c>
      <c r="D441" s="2">
        <f t="shared" si="38"/>
        <v>32.375197102300085</v>
      </c>
      <c r="E441" s="2">
        <f t="shared" si="39"/>
        <v>3.0887842839695187E-2</v>
      </c>
      <c r="F441" s="2">
        <f t="shared" si="40"/>
        <v>-32.390637341873649</v>
      </c>
      <c r="G441" s="2">
        <f t="shared" si="41"/>
        <v>-1.0004769156933557</v>
      </c>
    </row>
    <row r="442" spans="1:7" x14ac:dyDescent="0.35">
      <c r="A442" s="2">
        <v>59.968000000000004</v>
      </c>
      <c r="B442" s="2">
        <f t="shared" si="36"/>
        <v>-0.27418255718630502</v>
      </c>
      <c r="C442" s="2">
        <f t="shared" si="37"/>
        <v>-0.96167766186741521</v>
      </c>
      <c r="D442" s="2">
        <f t="shared" si="38"/>
        <v>0.28510858477661727</v>
      </c>
      <c r="E442" s="2">
        <f t="shared" si="39"/>
        <v>3.5074355996102344</v>
      </c>
      <c r="F442" s="2">
        <f t="shared" si="40"/>
        <v>-1.0398494627172366</v>
      </c>
      <c r="G442" s="2">
        <f t="shared" si="41"/>
        <v>-3.6472050237700109</v>
      </c>
    </row>
    <row r="443" spans="1:7" x14ac:dyDescent="0.35">
      <c r="A443" s="2">
        <v>-117.749</v>
      </c>
      <c r="B443" s="2">
        <f t="shared" si="36"/>
        <v>0.99815683345482142</v>
      </c>
      <c r="C443" s="2">
        <f t="shared" si="37"/>
        <v>-6.0687196569324725E-2</v>
      </c>
      <c r="D443" s="2">
        <f t="shared" si="38"/>
        <v>-16.447568678091734</v>
      </c>
      <c r="E443" s="2">
        <f t="shared" si="39"/>
        <v>-6.0799259730832216E-2</v>
      </c>
      <c r="F443" s="2">
        <f t="shared" si="40"/>
        <v>-16.477940266324072</v>
      </c>
      <c r="G443" s="2">
        <f t="shared" si="41"/>
        <v>1.0018465700813759</v>
      </c>
    </row>
    <row r="444" spans="1:7" x14ac:dyDescent="0.35">
      <c r="A444" s="2">
        <v>-175.363</v>
      </c>
      <c r="B444" s="2">
        <f t="shared" si="36"/>
        <v>0.53641931644356411</v>
      </c>
      <c r="C444" s="2">
        <f t="shared" si="37"/>
        <v>0.84395160817799231</v>
      </c>
      <c r="D444" s="2">
        <f t="shared" si="38"/>
        <v>0.63560435366861856</v>
      </c>
      <c r="E444" s="2">
        <f t="shared" si="39"/>
        <v>1.5733057746192916</v>
      </c>
      <c r="F444" s="2">
        <f t="shared" si="40"/>
        <v>1.184902061101466</v>
      </c>
      <c r="G444" s="2">
        <f t="shared" si="41"/>
        <v>1.8642132550892367</v>
      </c>
    </row>
    <row r="445" spans="1:7" x14ac:dyDescent="0.35">
      <c r="A445" s="2">
        <v>-86.706999999999994</v>
      </c>
      <c r="B445" s="2">
        <f t="shared" si="36"/>
        <v>0.95135188366318024</v>
      </c>
      <c r="C445" s="2">
        <f t="shared" si="37"/>
        <v>0.30810646447375745</v>
      </c>
      <c r="D445" s="2">
        <f t="shared" si="38"/>
        <v>3.0877374977772019</v>
      </c>
      <c r="E445" s="2">
        <f t="shared" si="39"/>
        <v>0.32386172746869812</v>
      </c>
      <c r="F445" s="2">
        <f t="shared" si="40"/>
        <v>3.2456313492415334</v>
      </c>
      <c r="G445" s="2">
        <f t="shared" si="41"/>
        <v>1.0511357754919244</v>
      </c>
    </row>
    <row r="446" spans="1:7" x14ac:dyDescent="0.35">
      <c r="A446" s="2">
        <v>-775.67200000000003</v>
      </c>
      <c r="B446" s="2">
        <f t="shared" si="36"/>
        <v>-0.29684348083481837</v>
      </c>
      <c r="C446" s="2">
        <f t="shared" si="37"/>
        <v>-0.95492614787001662</v>
      </c>
      <c r="D446" s="2">
        <f t="shared" si="38"/>
        <v>0.31085490903870855</v>
      </c>
      <c r="E446" s="2">
        <f t="shared" si="39"/>
        <v>3.2169348815896521</v>
      </c>
      <c r="F446" s="2">
        <f t="shared" si="40"/>
        <v>-1.0472014011036577</v>
      </c>
      <c r="G446" s="2">
        <f t="shared" si="41"/>
        <v>-3.3687787152599129</v>
      </c>
    </row>
    <row r="447" spans="1:7" x14ac:dyDescent="0.35">
      <c r="A447" s="2">
        <v>143.928</v>
      </c>
      <c r="B447" s="2">
        <f t="shared" si="36"/>
        <v>-0.55241785023229617</v>
      </c>
      <c r="C447" s="2">
        <f t="shared" si="37"/>
        <v>0.83356734505661179</v>
      </c>
      <c r="D447" s="2">
        <f t="shared" si="38"/>
        <v>-0.66271532049372528</v>
      </c>
      <c r="E447" s="2">
        <f t="shared" si="39"/>
        <v>-1.5089435374075801</v>
      </c>
      <c r="F447" s="2">
        <f t="shared" si="40"/>
        <v>1.1996631177197625</v>
      </c>
      <c r="G447" s="2">
        <f t="shared" si="41"/>
        <v>-1.8102239085494647</v>
      </c>
    </row>
    <row r="448" spans="1:7" x14ac:dyDescent="0.35">
      <c r="A448" s="2">
        <v>187.501</v>
      </c>
      <c r="B448" s="2">
        <f t="shared" si="36"/>
        <v>-0.83851887620042254</v>
      </c>
      <c r="C448" s="2">
        <f t="shared" si="37"/>
        <v>0.54487254863461454</v>
      </c>
      <c r="D448" s="2">
        <f t="shared" si="38"/>
        <v>-1.5389266321117674</v>
      </c>
      <c r="E448" s="2">
        <f t="shared" si="39"/>
        <v>-0.64980355731953643</v>
      </c>
      <c r="F448" s="2">
        <f t="shared" si="40"/>
        <v>1.835291578747875</v>
      </c>
      <c r="G448" s="2">
        <f t="shared" si="41"/>
        <v>-1.1925789965889573</v>
      </c>
    </row>
    <row r="449" spans="1:7" x14ac:dyDescent="0.35">
      <c r="A449" s="2">
        <v>-55.28</v>
      </c>
      <c r="B449" s="2">
        <f t="shared" si="36"/>
        <v>0.95470529225823597</v>
      </c>
      <c r="C449" s="2">
        <f t="shared" si="37"/>
        <v>0.29755302877657991</v>
      </c>
      <c r="D449" s="2">
        <f t="shared" si="38"/>
        <v>3.2085215068507478</v>
      </c>
      <c r="E449" s="2">
        <f t="shared" si="39"/>
        <v>0.31167003177782265</v>
      </c>
      <c r="F449" s="2">
        <f t="shared" si="40"/>
        <v>3.3607454916913584</v>
      </c>
      <c r="G449" s="2">
        <f t="shared" si="41"/>
        <v>1.04744365419262</v>
      </c>
    </row>
    <row r="450" spans="1:7" x14ac:dyDescent="0.35">
      <c r="A450" s="2">
        <v>-264.71100000000001</v>
      </c>
      <c r="B450" s="2">
        <f t="shared" si="36"/>
        <v>-0.72924444653469978</v>
      </c>
      <c r="C450" s="2">
        <f t="shared" si="37"/>
        <v>0.68425326977538026</v>
      </c>
      <c r="D450" s="2">
        <f t="shared" si="38"/>
        <v>-1.0657522276423885</v>
      </c>
      <c r="E450" s="2">
        <f t="shared" si="39"/>
        <v>-0.93830439577138602</v>
      </c>
      <c r="F450" s="2">
        <f t="shared" si="40"/>
        <v>1.4614471631655774</v>
      </c>
      <c r="G450" s="2">
        <f t="shared" si="41"/>
        <v>-1.3712822973858831</v>
      </c>
    </row>
    <row r="451" spans="1:7" x14ac:dyDescent="0.35">
      <c r="A451" s="2">
        <v>659.91200000000003</v>
      </c>
      <c r="B451" s="2">
        <f t="shared" ref="B451:B514" si="42">SIN(A451)</f>
        <v>0.17661148165173585</v>
      </c>
      <c r="C451" s="2">
        <f t="shared" ref="C451:C514" si="43">COS(A451)</f>
        <v>0.98428064318505148</v>
      </c>
      <c r="D451" s="2">
        <f t="shared" ref="D451:D514" si="44">TAN(A451)</f>
        <v>0.17943203787919224</v>
      </c>
      <c r="E451" s="2">
        <f t="shared" ref="E451:E514" si="45">_xlfn.COT(A451)</f>
        <v>5.5731407379616265</v>
      </c>
      <c r="F451" s="2">
        <f t="shared" ref="F451:F514" si="46">_xlfn.SEC(A451)</f>
        <v>1.0159704012506861</v>
      </c>
      <c r="G451" s="2">
        <f t="shared" ref="G451:G514" si="47">1/SIN(A451)</f>
        <v>5.6621460317734185</v>
      </c>
    </row>
    <row r="452" spans="1:7" x14ac:dyDescent="0.35">
      <c r="A452" s="2">
        <v>577.28</v>
      </c>
      <c r="B452" s="2">
        <f t="shared" si="42"/>
        <v>-0.69832037978651784</v>
      </c>
      <c r="C452" s="2">
        <f t="shared" si="43"/>
        <v>0.71578533595961114</v>
      </c>
      <c r="D452" s="2">
        <f t="shared" si="44"/>
        <v>-0.9756002878297596</v>
      </c>
      <c r="E452" s="2">
        <f t="shared" si="45"/>
        <v>-1.0250099476954009</v>
      </c>
      <c r="F452" s="2">
        <f t="shared" si="46"/>
        <v>1.3970668994767252</v>
      </c>
      <c r="G452" s="2">
        <f t="shared" si="47"/>
        <v>-1.4320074695596139</v>
      </c>
    </row>
    <row r="453" spans="1:7" x14ac:dyDescent="0.35">
      <c r="A453" s="2">
        <v>-622.93100000000004</v>
      </c>
      <c r="B453" s="2">
        <f t="shared" si="42"/>
        <v>-0.78061837186110095</v>
      </c>
      <c r="C453" s="2">
        <f t="shared" si="43"/>
        <v>0.62500796595957386</v>
      </c>
      <c r="D453" s="2">
        <f t="shared" si="44"/>
        <v>-1.24897347614221</v>
      </c>
      <c r="E453" s="2">
        <f t="shared" si="45"/>
        <v>-0.80065751523304451</v>
      </c>
      <c r="F453" s="2">
        <f t="shared" si="46"/>
        <v>1.5999796074034054</v>
      </c>
      <c r="G453" s="2">
        <f t="shared" si="47"/>
        <v>-1.2810356968871528</v>
      </c>
    </row>
    <row r="454" spans="1:7" x14ac:dyDescent="0.35">
      <c r="A454" s="2">
        <v>-776.61699999999996</v>
      </c>
      <c r="B454" s="2">
        <f t="shared" si="42"/>
        <v>0.60009075976042436</v>
      </c>
      <c r="C454" s="2">
        <f t="shared" si="43"/>
        <v>-0.79993192213472564</v>
      </c>
      <c r="D454" s="2">
        <f t="shared" si="44"/>
        <v>-0.75017728778594273</v>
      </c>
      <c r="E454" s="2">
        <f t="shared" si="45"/>
        <v>-1.3330182295326198</v>
      </c>
      <c r="F454" s="2">
        <f t="shared" si="46"/>
        <v>-1.2501063807172064</v>
      </c>
      <c r="G454" s="2">
        <f t="shared" si="47"/>
        <v>1.6664145943510817</v>
      </c>
    </row>
    <row r="455" spans="1:7" x14ac:dyDescent="0.35">
      <c r="A455" s="2">
        <v>-42.293999999999997</v>
      </c>
      <c r="B455" s="2">
        <f t="shared" si="42"/>
        <v>0.99310471700030822</v>
      </c>
      <c r="C455" s="2">
        <f t="shared" si="43"/>
        <v>-0.11723063196851666</v>
      </c>
      <c r="D455" s="2">
        <f t="shared" si="44"/>
        <v>-8.4713756150953401</v>
      </c>
      <c r="E455" s="2">
        <f t="shared" si="45"/>
        <v>-0.11804458277331924</v>
      </c>
      <c r="F455" s="2">
        <f t="shared" si="46"/>
        <v>-8.5301937148010847</v>
      </c>
      <c r="G455" s="2">
        <f t="shared" si="47"/>
        <v>1.0069431580392842</v>
      </c>
    </row>
    <row r="456" spans="1:7" x14ac:dyDescent="0.35">
      <c r="A456" s="2">
        <v>281.76799999999997</v>
      </c>
      <c r="B456" s="2">
        <f t="shared" si="42"/>
        <v>-0.82789197734218212</v>
      </c>
      <c r="C456" s="2">
        <f t="shared" si="43"/>
        <v>0.56088757683911283</v>
      </c>
      <c r="D456" s="2">
        <f t="shared" si="44"/>
        <v>-1.4760390700891881</v>
      </c>
      <c r="E456" s="2">
        <f t="shared" si="45"/>
        <v>-0.67748884176865054</v>
      </c>
      <c r="F456" s="2">
        <f t="shared" si="46"/>
        <v>1.7828884812095667</v>
      </c>
      <c r="G456" s="2">
        <f t="shared" si="47"/>
        <v>-1.2078870521373377</v>
      </c>
    </row>
    <row r="457" spans="1:7" x14ac:dyDescent="0.35">
      <c r="A457" s="2">
        <v>581.71400000000006</v>
      </c>
      <c r="B457" s="2">
        <f t="shared" si="42"/>
        <v>-0.49632383827121435</v>
      </c>
      <c r="C457" s="2">
        <f t="shared" si="43"/>
        <v>-0.86813745891058602</v>
      </c>
      <c r="D457" s="2">
        <f t="shared" si="44"/>
        <v>0.57171111922073314</v>
      </c>
      <c r="E457" s="2">
        <f t="shared" si="45"/>
        <v>1.7491351250314022</v>
      </c>
      <c r="F457" s="2">
        <f t="shared" si="46"/>
        <v>-1.1518913159845521</v>
      </c>
      <c r="G457" s="2">
        <f t="shared" si="47"/>
        <v>-2.0148135610072262</v>
      </c>
    </row>
    <row r="458" spans="1:7" x14ac:dyDescent="0.35">
      <c r="A458" s="2">
        <v>-132.66499999999999</v>
      </c>
      <c r="B458" s="2">
        <f t="shared" si="42"/>
        <v>-0.65796148979075308</v>
      </c>
      <c r="C458" s="2">
        <f t="shared" si="43"/>
        <v>0.75305157721920535</v>
      </c>
      <c r="D458" s="2">
        <f t="shared" si="44"/>
        <v>-0.8737269925393536</v>
      </c>
      <c r="E458" s="2">
        <f t="shared" si="45"/>
        <v>-1.1445222690140924</v>
      </c>
      <c r="F458" s="2">
        <f t="shared" si="46"/>
        <v>1.3279302909007926</v>
      </c>
      <c r="G458" s="2">
        <f t="shared" si="47"/>
        <v>-1.5198457896343189</v>
      </c>
    </row>
    <row r="459" spans="1:7" x14ac:dyDescent="0.35">
      <c r="A459" s="2">
        <v>320.721</v>
      </c>
      <c r="B459" s="2">
        <f t="shared" si="42"/>
        <v>0.2749611876660864</v>
      </c>
      <c r="C459" s="2">
        <f t="shared" si="43"/>
        <v>0.96145532671947642</v>
      </c>
      <c r="D459" s="2">
        <f t="shared" si="44"/>
        <v>0.28598436144117567</v>
      </c>
      <c r="E459" s="2">
        <f t="shared" si="45"/>
        <v>3.4966946967332362</v>
      </c>
      <c r="F459" s="2">
        <f t="shared" si="46"/>
        <v>1.0400899263952694</v>
      </c>
      <c r="G459" s="2">
        <f t="shared" si="47"/>
        <v>3.6368769297520007</v>
      </c>
    </row>
    <row r="460" spans="1:7" x14ac:dyDescent="0.35">
      <c r="A460" s="2">
        <v>-475.92399999999998</v>
      </c>
      <c r="B460" s="2">
        <f t="shared" si="42"/>
        <v>0.99962773240052638</v>
      </c>
      <c r="C460" s="2">
        <f t="shared" si="43"/>
        <v>-2.728363274532105E-2</v>
      </c>
      <c r="D460" s="2">
        <f t="shared" si="44"/>
        <v>-36.638366369007642</v>
      </c>
      <c r="E460" s="2">
        <f t="shared" si="45"/>
        <v>-2.7293793340248354E-2</v>
      </c>
      <c r="F460" s="2">
        <f t="shared" si="46"/>
        <v>-36.652010725056137</v>
      </c>
      <c r="G460" s="2">
        <f t="shared" si="47"/>
        <v>1.0003724062342485</v>
      </c>
    </row>
    <row r="461" spans="1:7" x14ac:dyDescent="0.35">
      <c r="A461" s="2">
        <v>-639.03800000000001</v>
      </c>
      <c r="B461" s="2">
        <f t="shared" si="42"/>
        <v>0.96212454924580837</v>
      </c>
      <c r="C461" s="2">
        <f t="shared" si="43"/>
        <v>-0.27261025611401729</v>
      </c>
      <c r="D461" s="2">
        <f t="shared" si="44"/>
        <v>-3.5293043004347076</v>
      </c>
      <c r="E461" s="2">
        <f t="shared" si="45"/>
        <v>-0.28334196058889827</v>
      </c>
      <c r="F461" s="2">
        <f t="shared" si="46"/>
        <v>-3.6682405653210535</v>
      </c>
      <c r="G461" s="2">
        <f t="shared" si="47"/>
        <v>1.0393664736897956</v>
      </c>
    </row>
    <row r="462" spans="1:7" x14ac:dyDescent="0.35">
      <c r="A462" s="2">
        <v>-164.315</v>
      </c>
      <c r="B462" s="2">
        <f t="shared" si="42"/>
        <v>-0.8146828076287419</v>
      </c>
      <c r="C462" s="2">
        <f t="shared" si="43"/>
        <v>0.57990682264838922</v>
      </c>
      <c r="D462" s="2">
        <f t="shared" si="44"/>
        <v>-1.4048512205946277</v>
      </c>
      <c r="E462" s="2">
        <f t="shared" si="45"/>
        <v>-0.71181914877557828</v>
      </c>
      <c r="F462" s="2">
        <f t="shared" si="46"/>
        <v>1.7244149593430855</v>
      </c>
      <c r="G462" s="2">
        <f t="shared" si="47"/>
        <v>-1.2274715884954686</v>
      </c>
    </row>
    <row r="463" spans="1:7" x14ac:dyDescent="0.35">
      <c r="A463" s="2">
        <v>-855.55</v>
      </c>
      <c r="B463" s="2">
        <f t="shared" si="42"/>
        <v>-0.86077900551810704</v>
      </c>
      <c r="C463" s="2">
        <f t="shared" si="43"/>
        <v>0.50897888331369767</v>
      </c>
      <c r="D463" s="2">
        <f t="shared" si="44"/>
        <v>-1.6911880506987265</v>
      </c>
      <c r="E463" s="2">
        <f t="shared" si="45"/>
        <v>-0.59130029897434699</v>
      </c>
      <c r="F463" s="2">
        <f t="shared" si="46"/>
        <v>1.9647180517382536</v>
      </c>
      <c r="G463" s="2">
        <f t="shared" si="47"/>
        <v>-1.1617383713931257</v>
      </c>
    </row>
    <row r="464" spans="1:7" x14ac:dyDescent="0.35">
      <c r="A464" s="2">
        <v>-410.916</v>
      </c>
      <c r="B464" s="2">
        <f t="shared" si="42"/>
        <v>-0.59127397584914032</v>
      </c>
      <c r="C464" s="2">
        <f t="shared" si="43"/>
        <v>-0.80647075922413347</v>
      </c>
      <c r="D464" s="2">
        <f t="shared" si="44"/>
        <v>0.73316232372513601</v>
      </c>
      <c r="E464" s="2">
        <f t="shared" si="45"/>
        <v>1.3639544308811236</v>
      </c>
      <c r="F464" s="2">
        <f t="shared" si="46"/>
        <v>-1.2399705613158891</v>
      </c>
      <c r="G464" s="2">
        <f t="shared" si="47"/>
        <v>-1.6912633412689611</v>
      </c>
    </row>
    <row r="465" spans="1:7" x14ac:dyDescent="0.35">
      <c r="A465" s="2">
        <v>625.94200000000001</v>
      </c>
      <c r="B465" s="2">
        <f t="shared" si="42"/>
        <v>-0.69258167650668934</v>
      </c>
      <c r="C465" s="2">
        <f t="shared" si="43"/>
        <v>-0.72133946333691157</v>
      </c>
      <c r="D465" s="2">
        <f t="shared" si="44"/>
        <v>0.96013279698134235</v>
      </c>
      <c r="E465" s="2">
        <f t="shared" si="45"/>
        <v>1.0415225926496836</v>
      </c>
      <c r="F465" s="2">
        <f t="shared" si="46"/>
        <v>-1.3863098455393064</v>
      </c>
      <c r="G465" s="2">
        <f t="shared" si="47"/>
        <v>-1.4438730245418807</v>
      </c>
    </row>
    <row r="466" spans="1:7" x14ac:dyDescent="0.35">
      <c r="A466" s="2">
        <v>76.245999999999995</v>
      </c>
      <c r="B466" s="2">
        <f t="shared" si="42"/>
        <v>0.74981095350827687</v>
      </c>
      <c r="C466" s="2">
        <f t="shared" si="43"/>
        <v>0.66165212460855038</v>
      </c>
      <c r="D466" s="2">
        <f t="shared" si="44"/>
        <v>1.1332404531337117</v>
      </c>
      <c r="E466" s="2">
        <f t="shared" si="45"/>
        <v>0.88242525867721511</v>
      </c>
      <c r="F466" s="2">
        <f t="shared" si="46"/>
        <v>1.5113682293268906</v>
      </c>
      <c r="G466" s="2">
        <f t="shared" si="47"/>
        <v>1.3336695007203057</v>
      </c>
    </row>
    <row r="467" spans="1:7" x14ac:dyDescent="0.35">
      <c r="A467" s="2">
        <v>997.84100000000001</v>
      </c>
      <c r="B467" s="2">
        <f t="shared" si="42"/>
        <v>-0.92667351357839267</v>
      </c>
      <c r="C467" s="2">
        <f t="shared" si="43"/>
        <v>0.37586726278338806</v>
      </c>
      <c r="D467" s="2">
        <f t="shared" si="44"/>
        <v>-2.4654275733304116</v>
      </c>
      <c r="E467" s="2">
        <f t="shared" si="45"/>
        <v>-0.40560915713664814</v>
      </c>
      <c r="F467" s="2">
        <f t="shared" si="46"/>
        <v>2.6605136946345311</v>
      </c>
      <c r="G467" s="2">
        <f t="shared" si="47"/>
        <v>-1.0791287172312216</v>
      </c>
    </row>
    <row r="468" spans="1:7" x14ac:dyDescent="0.35">
      <c r="A468" s="2">
        <v>-423.41800000000001</v>
      </c>
      <c r="B468" s="2">
        <f t="shared" si="42"/>
        <v>-0.64192657919110918</v>
      </c>
      <c r="C468" s="2">
        <f t="shared" si="43"/>
        <v>-0.76676610966317538</v>
      </c>
      <c r="D468" s="2">
        <f t="shared" si="44"/>
        <v>0.83718694801612237</v>
      </c>
      <c r="E468" s="2">
        <f t="shared" si="45"/>
        <v>1.1944763381341466</v>
      </c>
      <c r="F468" s="2">
        <f t="shared" si="46"/>
        <v>-1.3041786633466097</v>
      </c>
      <c r="G468" s="2">
        <f t="shared" si="47"/>
        <v>-1.5578105540669442</v>
      </c>
    </row>
    <row r="469" spans="1:7" x14ac:dyDescent="0.35">
      <c r="A469" s="2">
        <v>-644.13</v>
      </c>
      <c r="B469" s="2">
        <f t="shared" si="42"/>
        <v>0.10332129454314666</v>
      </c>
      <c r="C469" s="2">
        <f t="shared" si="43"/>
        <v>-0.99464803327304097</v>
      </c>
      <c r="D469" s="2">
        <f t="shared" si="44"/>
        <v>-0.10387724208648177</v>
      </c>
      <c r="E469" s="2">
        <f t="shared" si="45"/>
        <v>-9.6267476871157385</v>
      </c>
      <c r="F469" s="2">
        <f t="shared" si="46"/>
        <v>-1.005380764398988</v>
      </c>
      <c r="G469" s="2">
        <f t="shared" si="47"/>
        <v>9.6785469483486093</v>
      </c>
    </row>
    <row r="470" spans="1:7" x14ac:dyDescent="0.35">
      <c r="A470" s="2">
        <v>344.54300000000001</v>
      </c>
      <c r="B470" s="2">
        <f t="shared" si="42"/>
        <v>-0.85842535766987493</v>
      </c>
      <c r="C470" s="2">
        <f t="shared" si="43"/>
        <v>0.51293850051380152</v>
      </c>
      <c r="D470" s="2">
        <f t="shared" si="44"/>
        <v>-1.6735444050505182</v>
      </c>
      <c r="E470" s="2">
        <f t="shared" si="45"/>
        <v>-0.59753418970069916</v>
      </c>
      <c r="F470" s="2">
        <f t="shared" si="46"/>
        <v>1.9495514549957109</v>
      </c>
      <c r="G470" s="2">
        <f t="shared" si="47"/>
        <v>-1.1649236489406811</v>
      </c>
    </row>
    <row r="471" spans="1:7" x14ac:dyDescent="0.35">
      <c r="A471" s="2">
        <v>155.55799999999999</v>
      </c>
      <c r="B471" s="2">
        <f t="shared" si="42"/>
        <v>-0.99879171129718802</v>
      </c>
      <c r="C471" s="2">
        <f t="shared" si="43"/>
        <v>4.9143844416513802E-2</v>
      </c>
      <c r="D471" s="2">
        <f t="shared" si="44"/>
        <v>-20.323841635831897</v>
      </c>
      <c r="E471" s="2">
        <f t="shared" si="45"/>
        <v>-4.920329620345755E-2</v>
      </c>
      <c r="F471" s="2">
        <f t="shared" si="46"/>
        <v>20.348428412002097</v>
      </c>
      <c r="G471" s="2">
        <f t="shared" si="47"/>
        <v>-1.0012097504305906</v>
      </c>
    </row>
    <row r="472" spans="1:7" x14ac:dyDescent="0.35">
      <c r="A472" s="2">
        <v>210.946</v>
      </c>
      <c r="B472" s="2">
        <f t="shared" si="42"/>
        <v>-0.44331377835699021</v>
      </c>
      <c r="C472" s="2">
        <f t="shared" si="43"/>
        <v>-0.89636649531251966</v>
      </c>
      <c r="D472" s="2">
        <f t="shared" si="44"/>
        <v>0.4945675465061064</v>
      </c>
      <c r="E472" s="2">
        <f t="shared" si="45"/>
        <v>2.0219684996812726</v>
      </c>
      <c r="F472" s="2">
        <f t="shared" si="46"/>
        <v>-1.1156151030068882</v>
      </c>
      <c r="G472" s="2">
        <f t="shared" si="47"/>
        <v>-2.255738596048606</v>
      </c>
    </row>
    <row r="473" spans="1:7" x14ac:dyDescent="0.35">
      <c r="A473" s="2">
        <v>-3.7759999999999998</v>
      </c>
      <c r="B473" s="2">
        <f t="shared" si="42"/>
        <v>0.59270028157946664</v>
      </c>
      <c r="C473" s="2">
        <f t="shared" si="43"/>
        <v>-0.80542310385015714</v>
      </c>
      <c r="D473" s="2">
        <f t="shared" si="44"/>
        <v>-0.73588686337179376</v>
      </c>
      <c r="E473" s="2">
        <f t="shared" si="45"/>
        <v>-1.3589045405948057</v>
      </c>
      <c r="F473" s="2">
        <f t="shared" si="46"/>
        <v>-1.2415834549812497</v>
      </c>
      <c r="G473" s="2">
        <f t="shared" si="47"/>
        <v>1.6871933945014068</v>
      </c>
    </row>
    <row r="474" spans="1:7" x14ac:dyDescent="0.35">
      <c r="A474" s="2">
        <v>-32.375</v>
      </c>
      <c r="B474" s="2">
        <f t="shared" si="42"/>
        <v>-0.81865982989658637</v>
      </c>
      <c r="C474" s="2">
        <f t="shared" si="43"/>
        <v>0.57427875018469232</v>
      </c>
      <c r="D474" s="2">
        <f t="shared" si="44"/>
        <v>-1.4255443539105344</v>
      </c>
      <c r="E474" s="2">
        <f t="shared" si="45"/>
        <v>-0.70148641622886954</v>
      </c>
      <c r="F474" s="2">
        <f t="shared" si="46"/>
        <v>1.7413146484671296</v>
      </c>
      <c r="G474" s="2">
        <f t="shared" si="47"/>
        <v>-1.2215085722800405</v>
      </c>
    </row>
    <row r="475" spans="1:7" x14ac:dyDescent="0.35">
      <c r="A475" s="2">
        <v>-475.95400000000001</v>
      </c>
      <c r="B475" s="2">
        <f t="shared" si="42"/>
        <v>0.99999631986890702</v>
      </c>
      <c r="C475" s="2">
        <f t="shared" si="43"/>
        <v>2.7129778182891891E-3</v>
      </c>
      <c r="D475" s="2">
        <f t="shared" si="44"/>
        <v>368.59730777286904</v>
      </c>
      <c r="E475" s="2">
        <f t="shared" si="45"/>
        <v>2.7129878024399557E-3</v>
      </c>
      <c r="F475" s="2">
        <f t="shared" si="46"/>
        <v>368.59866426427425</v>
      </c>
      <c r="G475" s="2">
        <f t="shared" si="47"/>
        <v>1.0000036801446364</v>
      </c>
    </row>
    <row r="476" spans="1:7" x14ac:dyDescent="0.35">
      <c r="A476" s="2">
        <v>-480.17099999999999</v>
      </c>
      <c r="B476" s="2">
        <f t="shared" si="42"/>
        <v>-0.47298532234242291</v>
      </c>
      <c r="C476" s="2">
        <f t="shared" si="43"/>
        <v>-0.88107030641636896</v>
      </c>
      <c r="D476" s="2">
        <f t="shared" si="44"/>
        <v>0.53683039695915413</v>
      </c>
      <c r="E476" s="2">
        <f t="shared" si="45"/>
        <v>1.8627857246244703</v>
      </c>
      <c r="F476" s="2">
        <f t="shared" si="46"/>
        <v>-1.1349832047653052</v>
      </c>
      <c r="G476" s="2">
        <f t="shared" si="47"/>
        <v>-2.114230511525343</v>
      </c>
    </row>
    <row r="477" spans="1:7" x14ac:dyDescent="0.35">
      <c r="A477" s="2">
        <v>89.198999999999998</v>
      </c>
      <c r="B477" s="2">
        <f t="shared" si="42"/>
        <v>0.9439522012228746</v>
      </c>
      <c r="C477" s="2">
        <f t="shared" si="43"/>
        <v>0.33008217432404552</v>
      </c>
      <c r="D477" s="2">
        <f t="shared" si="44"/>
        <v>2.859749100829013</v>
      </c>
      <c r="E477" s="2">
        <f t="shared" si="45"/>
        <v>0.34968102611173474</v>
      </c>
      <c r="F477" s="2">
        <f t="shared" si="46"/>
        <v>3.0295486329967285</v>
      </c>
      <c r="G477" s="2">
        <f t="shared" si="47"/>
        <v>1.0593756746416993</v>
      </c>
    </row>
    <row r="478" spans="1:7" x14ac:dyDescent="0.35">
      <c r="A478" s="2">
        <v>-840.06</v>
      </c>
      <c r="B478" s="2">
        <f t="shared" si="42"/>
        <v>0.95047526086341505</v>
      </c>
      <c r="C478" s="2">
        <f t="shared" si="43"/>
        <v>-0.31080022279049779</v>
      </c>
      <c r="D478" s="2">
        <f t="shared" si="44"/>
        <v>-3.0581550178106056</v>
      </c>
      <c r="E478" s="2">
        <f t="shared" si="45"/>
        <v>-0.32699454219162505</v>
      </c>
      <c r="F478" s="2">
        <f t="shared" si="46"/>
        <v>-3.2175009111047954</v>
      </c>
      <c r="G478" s="2">
        <f t="shared" si="47"/>
        <v>1.052105237427849</v>
      </c>
    </row>
    <row r="479" spans="1:7" x14ac:dyDescent="0.35">
      <c r="A479" s="2">
        <v>-312.77</v>
      </c>
      <c r="B479" s="2">
        <f t="shared" si="42"/>
        <v>0.98356845138332494</v>
      </c>
      <c r="C479" s="2">
        <f t="shared" si="43"/>
        <v>0.1805355960563122</v>
      </c>
      <c r="D479" s="2">
        <f t="shared" si="44"/>
        <v>5.4480582935928759</v>
      </c>
      <c r="E479" s="2">
        <f t="shared" si="45"/>
        <v>0.18355163364827393</v>
      </c>
      <c r="F479" s="2">
        <f t="shared" si="46"/>
        <v>5.5390738549315373</v>
      </c>
      <c r="G479" s="2">
        <f t="shared" si="47"/>
        <v>1.016706054971126</v>
      </c>
    </row>
    <row r="480" spans="1:7" x14ac:dyDescent="0.35">
      <c r="A480" s="2">
        <v>170.822</v>
      </c>
      <c r="B480" s="2">
        <f t="shared" si="42"/>
        <v>0.92307365344973602</v>
      </c>
      <c r="C480" s="2">
        <f t="shared" si="43"/>
        <v>0.38462323162668777</v>
      </c>
      <c r="D480" s="2">
        <f t="shared" si="44"/>
        <v>2.3999425347912005</v>
      </c>
      <c r="E480" s="2">
        <f t="shared" si="45"/>
        <v>0.41667664350430034</v>
      </c>
      <c r="F480" s="2">
        <f t="shared" si="46"/>
        <v>2.5999469552858212</v>
      </c>
      <c r="G480" s="2">
        <f t="shared" si="47"/>
        <v>1.0833371706177213</v>
      </c>
    </row>
    <row r="481" spans="1:7" x14ac:dyDescent="0.35">
      <c r="A481" s="2">
        <v>354.39499999999998</v>
      </c>
      <c r="B481" s="2">
        <f t="shared" si="42"/>
        <v>0.56873728220663311</v>
      </c>
      <c r="C481" s="2">
        <f t="shared" si="43"/>
        <v>-0.82251924222367745</v>
      </c>
      <c r="D481" s="2">
        <f t="shared" si="44"/>
        <v>-0.69145772282366813</v>
      </c>
      <c r="E481" s="2">
        <f t="shared" si="45"/>
        <v>-1.4462200174963042</v>
      </c>
      <c r="F481" s="2">
        <f t="shared" si="46"/>
        <v>-1.2157770282631979</v>
      </c>
      <c r="G481" s="2">
        <f t="shared" si="47"/>
        <v>1.7582810750864069</v>
      </c>
    </row>
    <row r="482" spans="1:7" x14ac:dyDescent="0.35">
      <c r="A482" s="2">
        <v>135.79</v>
      </c>
      <c r="B482" s="2">
        <f t="shared" si="42"/>
        <v>-0.645376367543261</v>
      </c>
      <c r="C482" s="2">
        <f t="shared" si="43"/>
        <v>-0.76386474209552679</v>
      </c>
      <c r="D482" s="2">
        <f t="shared" si="44"/>
        <v>0.84488304273972115</v>
      </c>
      <c r="E482" s="2">
        <f t="shared" si="45"/>
        <v>1.1835957752889412</v>
      </c>
      <c r="F482" s="2">
        <f t="shared" si="46"/>
        <v>-1.3091322912177858</v>
      </c>
      <c r="G482" s="2">
        <f t="shared" si="47"/>
        <v>-1.5494834491797034</v>
      </c>
    </row>
    <row r="483" spans="1:7" x14ac:dyDescent="0.35">
      <c r="A483" s="2">
        <v>-300.61500000000001</v>
      </c>
      <c r="B483" s="2">
        <f t="shared" si="42"/>
        <v>0.82932285622181656</v>
      </c>
      <c r="C483" s="2">
        <f t="shared" si="43"/>
        <v>0.55876972014246462</v>
      </c>
      <c r="D483" s="2">
        <f t="shared" si="44"/>
        <v>1.4841943403990669</v>
      </c>
      <c r="E483" s="2">
        <f t="shared" si="45"/>
        <v>0.67376621294157624</v>
      </c>
      <c r="F483" s="2">
        <f t="shared" si="46"/>
        <v>1.7896460097104738</v>
      </c>
      <c r="G483" s="2">
        <f t="shared" si="47"/>
        <v>1.2058030144686291</v>
      </c>
    </row>
    <row r="484" spans="1:7" x14ac:dyDescent="0.35">
      <c r="A484" s="2">
        <v>-727.09400000000005</v>
      </c>
      <c r="B484" s="2">
        <f t="shared" si="42"/>
        <v>0.98299151780452521</v>
      </c>
      <c r="C484" s="2">
        <f t="shared" si="43"/>
        <v>-0.18365096222006533</v>
      </c>
      <c r="D484" s="2">
        <f t="shared" si="44"/>
        <v>-5.3524985980014952</v>
      </c>
      <c r="E484" s="2">
        <f t="shared" si="45"/>
        <v>-0.18682863371012892</v>
      </c>
      <c r="F484" s="2">
        <f t="shared" si="46"/>
        <v>-5.4451116831161475</v>
      </c>
      <c r="G484" s="2">
        <f t="shared" si="47"/>
        <v>1.0173027761556506</v>
      </c>
    </row>
    <row r="485" spans="1:7" x14ac:dyDescent="0.35">
      <c r="A485" s="2">
        <v>-421.79899999999998</v>
      </c>
      <c r="B485" s="2">
        <f t="shared" si="42"/>
        <v>-0.73494421834461721</v>
      </c>
      <c r="C485" s="2">
        <f t="shared" si="43"/>
        <v>0.67812756611261538</v>
      </c>
      <c r="D485" s="2">
        <f t="shared" si="44"/>
        <v>-1.083784607898636</v>
      </c>
      <c r="E485" s="2">
        <f t="shared" si="45"/>
        <v>-0.92269256521266985</v>
      </c>
      <c r="F485" s="2">
        <f t="shared" si="46"/>
        <v>1.474648797618606</v>
      </c>
      <c r="G485" s="2">
        <f t="shared" si="47"/>
        <v>-1.3606474818624907</v>
      </c>
    </row>
    <row r="486" spans="1:7" x14ac:dyDescent="0.35">
      <c r="A486" s="2">
        <v>501.31599999999997</v>
      </c>
      <c r="B486" s="2">
        <f t="shared" si="42"/>
        <v>-0.97321498734788703</v>
      </c>
      <c r="C486" s="2">
        <f t="shared" si="43"/>
        <v>0.22989690820333361</v>
      </c>
      <c r="D486" s="2">
        <f t="shared" si="44"/>
        <v>-4.2332669671534759</v>
      </c>
      <c r="E486" s="2">
        <f t="shared" si="45"/>
        <v>-0.2362241757392442</v>
      </c>
      <c r="F486" s="2">
        <f t="shared" si="46"/>
        <v>4.3497757660818319</v>
      </c>
      <c r="G486" s="2">
        <f t="shared" si="47"/>
        <v>-1.0275221949932203</v>
      </c>
    </row>
    <row r="487" spans="1:7" x14ac:dyDescent="0.35">
      <c r="A487" s="2">
        <v>829.73099999999999</v>
      </c>
      <c r="B487" s="2">
        <f t="shared" si="42"/>
        <v>0.34340450430314956</v>
      </c>
      <c r="C487" s="2">
        <f t="shared" si="43"/>
        <v>0.93918759916446304</v>
      </c>
      <c r="D487" s="2">
        <f t="shared" si="44"/>
        <v>0.36563994734242156</v>
      </c>
      <c r="E487" s="2">
        <f t="shared" si="45"/>
        <v>2.7349309266350503</v>
      </c>
      <c r="F487" s="2">
        <f t="shared" si="46"/>
        <v>1.0647500040350171</v>
      </c>
      <c r="G487" s="2">
        <f t="shared" si="47"/>
        <v>2.9120177151701632</v>
      </c>
    </row>
    <row r="488" spans="1:7" x14ac:dyDescent="0.35">
      <c r="A488" s="2">
        <v>793.79200000000003</v>
      </c>
      <c r="B488" s="2">
        <f t="shared" si="42"/>
        <v>0.8577832382173548</v>
      </c>
      <c r="C488" s="2">
        <f t="shared" si="43"/>
        <v>-0.51401159153597764</v>
      </c>
      <c r="D488" s="2">
        <f t="shared" si="44"/>
        <v>-1.6688013506740447</v>
      </c>
      <c r="E488" s="2">
        <f t="shared" si="45"/>
        <v>-0.59923249678344914</v>
      </c>
      <c r="F488" s="2">
        <f t="shared" si="46"/>
        <v>-1.945481418058655</v>
      </c>
      <c r="G488" s="2">
        <f t="shared" si="47"/>
        <v>1.1657956875890931</v>
      </c>
    </row>
    <row r="489" spans="1:7" x14ac:dyDescent="0.35">
      <c r="A489" s="2">
        <v>748.59199999999998</v>
      </c>
      <c r="B489" s="2">
        <f t="shared" si="42"/>
        <v>0.77892415430795625</v>
      </c>
      <c r="C489" s="2">
        <f t="shared" si="43"/>
        <v>0.6271181402539997</v>
      </c>
      <c r="D489" s="2">
        <f t="shared" si="44"/>
        <v>1.2420692439106784</v>
      </c>
      <c r="E489" s="2">
        <f t="shared" si="45"/>
        <v>0.80510809272716644</v>
      </c>
      <c r="F489" s="2">
        <f t="shared" si="46"/>
        <v>1.5945958756590475</v>
      </c>
      <c r="G489" s="2">
        <f t="shared" si="47"/>
        <v>1.2838220441224615</v>
      </c>
    </row>
    <row r="490" spans="1:7" x14ac:dyDescent="0.35">
      <c r="A490" s="2">
        <v>75.156000000000006</v>
      </c>
      <c r="B490" s="2">
        <f t="shared" si="42"/>
        <v>-0.23986198776022163</v>
      </c>
      <c r="C490" s="2">
        <f t="shared" si="43"/>
        <v>0.9708069977228817</v>
      </c>
      <c r="D490" s="2">
        <f t="shared" si="44"/>
        <v>-0.24707484425106152</v>
      </c>
      <c r="E490" s="2">
        <f t="shared" si="45"/>
        <v>-4.0473565936314602</v>
      </c>
      <c r="F490" s="2">
        <f t="shared" si="46"/>
        <v>1.0300708609904885</v>
      </c>
      <c r="G490" s="2">
        <f t="shared" si="47"/>
        <v>-4.1690640911374892</v>
      </c>
    </row>
    <row r="491" spans="1:7" x14ac:dyDescent="0.35">
      <c r="A491" s="2">
        <v>264.23</v>
      </c>
      <c r="B491" s="2">
        <f t="shared" si="42"/>
        <v>0.32991836641354738</v>
      </c>
      <c r="C491" s="2">
        <f t="shared" si="43"/>
        <v>0.94400946579100375</v>
      </c>
      <c r="D491" s="2">
        <f t="shared" si="44"/>
        <v>0.34948629051839269</v>
      </c>
      <c r="E491" s="2">
        <f t="shared" si="45"/>
        <v>2.8613425680209112</v>
      </c>
      <c r="F491" s="2">
        <f t="shared" si="46"/>
        <v>1.0593114118427622</v>
      </c>
      <c r="G491" s="2">
        <f t="shared" si="47"/>
        <v>3.0310528354960269</v>
      </c>
    </row>
    <row r="492" spans="1:7" x14ac:dyDescent="0.35">
      <c r="A492" s="2">
        <v>49.045999999999999</v>
      </c>
      <c r="B492" s="2">
        <f t="shared" si="42"/>
        <v>-0.93892137925756736</v>
      </c>
      <c r="C492" s="2">
        <f t="shared" si="43"/>
        <v>0.34413172415961202</v>
      </c>
      <c r="D492" s="2">
        <f t="shared" si="44"/>
        <v>-2.72837786620941</v>
      </c>
      <c r="E492" s="2">
        <f t="shared" si="45"/>
        <v>-0.36651814705905089</v>
      </c>
      <c r="F492" s="2">
        <f t="shared" si="46"/>
        <v>2.9058640334367696</v>
      </c>
      <c r="G492" s="2">
        <f t="shared" si="47"/>
        <v>-1.0650519011407849</v>
      </c>
    </row>
    <row r="493" spans="1:7" x14ac:dyDescent="0.35">
      <c r="A493" s="2">
        <v>423.20100000000002</v>
      </c>
      <c r="B493" s="2">
        <f t="shared" si="42"/>
        <v>0.7919574280118119</v>
      </c>
      <c r="C493" s="2">
        <f t="shared" si="43"/>
        <v>-0.61057631154255876</v>
      </c>
      <c r="D493" s="2">
        <f t="shared" si="44"/>
        <v>-1.2970654331659417</v>
      </c>
      <c r="E493" s="2">
        <f t="shared" si="45"/>
        <v>-0.77097112792463396</v>
      </c>
      <c r="F493" s="2">
        <f t="shared" si="46"/>
        <v>-1.6377969159556847</v>
      </c>
      <c r="G493" s="2">
        <f t="shared" si="47"/>
        <v>1.2626941356058412</v>
      </c>
    </row>
    <row r="494" spans="1:7" x14ac:dyDescent="0.35">
      <c r="A494" s="2">
        <v>-185.565</v>
      </c>
      <c r="B494" s="2">
        <f t="shared" si="42"/>
        <v>0.20947052285938983</v>
      </c>
      <c r="C494" s="2">
        <f t="shared" si="43"/>
        <v>-0.97781496207258656</v>
      </c>
      <c r="D494" s="2">
        <f t="shared" si="44"/>
        <v>-0.21422306978755365</v>
      </c>
      <c r="E494" s="2">
        <f t="shared" si="45"/>
        <v>-4.6680313235717623</v>
      </c>
      <c r="F494" s="2">
        <f t="shared" si="46"/>
        <v>-1.022688380509529</v>
      </c>
      <c r="G494" s="2">
        <f t="shared" si="47"/>
        <v>4.7739413944713585</v>
      </c>
    </row>
    <row r="495" spans="1:7" x14ac:dyDescent="0.35">
      <c r="A495" s="2">
        <v>444.17700000000002</v>
      </c>
      <c r="B495" s="2">
        <f t="shared" si="42"/>
        <v>-0.93647312517629977</v>
      </c>
      <c r="C495" s="2">
        <f t="shared" si="43"/>
        <v>-0.35073934170910226</v>
      </c>
      <c r="D495" s="2">
        <f t="shared" si="44"/>
        <v>2.6699973849896654</v>
      </c>
      <c r="E495" s="2">
        <f t="shared" si="45"/>
        <v>0.37453220202456139</v>
      </c>
      <c r="F495" s="2">
        <f t="shared" si="46"/>
        <v>-2.8511201370429222</v>
      </c>
      <c r="G495" s="2">
        <f t="shared" si="47"/>
        <v>-1.067836303163255</v>
      </c>
    </row>
    <row r="496" spans="1:7" x14ac:dyDescent="0.35">
      <c r="A496" s="2">
        <v>-928.13</v>
      </c>
      <c r="B496" s="2">
        <f t="shared" si="42"/>
        <v>0.97789957159219831</v>
      </c>
      <c r="C496" s="2">
        <f t="shared" si="43"/>
        <v>-0.2090751727962816</v>
      </c>
      <c r="D496" s="2">
        <f t="shared" si="44"/>
        <v>-4.6772630079088486</v>
      </c>
      <c r="E496" s="2">
        <f t="shared" si="45"/>
        <v>-0.21380024991305518</v>
      </c>
      <c r="F496" s="2">
        <f t="shared" si="46"/>
        <v>-4.7829686644543816</v>
      </c>
      <c r="G496" s="2">
        <f t="shared" si="47"/>
        <v>1.0225998957866584</v>
      </c>
    </row>
    <row r="497" spans="1:7" x14ac:dyDescent="0.35">
      <c r="A497" s="2">
        <v>639.93399999999997</v>
      </c>
      <c r="B497" s="2">
        <f t="shared" si="42"/>
        <v>-0.81393946407633222</v>
      </c>
      <c r="C497" s="2">
        <f t="shared" si="43"/>
        <v>0.58094969560120524</v>
      </c>
      <c r="D497" s="2">
        <f t="shared" si="44"/>
        <v>-1.401049815912226</v>
      </c>
      <c r="E497" s="2">
        <f t="shared" si="45"/>
        <v>-0.7137504952662217</v>
      </c>
      <c r="F497" s="2">
        <f t="shared" si="46"/>
        <v>1.7213194319090463</v>
      </c>
      <c r="G497" s="2">
        <f t="shared" si="47"/>
        <v>-1.2285925970364533</v>
      </c>
    </row>
    <row r="498" spans="1:7" x14ac:dyDescent="0.35">
      <c r="A498" s="2">
        <v>-483.40300000000002</v>
      </c>
      <c r="B498" s="2">
        <f t="shared" si="42"/>
        <v>0.39150690601921861</v>
      </c>
      <c r="C498" s="2">
        <f t="shared" si="43"/>
        <v>0.92017516948636402</v>
      </c>
      <c r="D498" s="2">
        <f t="shared" si="44"/>
        <v>0.42546997463293357</v>
      </c>
      <c r="E498" s="2">
        <f t="shared" si="45"/>
        <v>2.3503421148877348</v>
      </c>
      <c r="F498" s="2">
        <f t="shared" si="46"/>
        <v>1.0867496028589791</v>
      </c>
      <c r="G498" s="2">
        <f t="shared" si="47"/>
        <v>2.5542333599369793</v>
      </c>
    </row>
    <row r="499" spans="1:7" x14ac:dyDescent="0.35">
      <c r="A499" s="2">
        <v>-599.05799999999999</v>
      </c>
      <c r="B499" s="2">
        <f t="shared" si="42"/>
        <v>-0.83393317975704606</v>
      </c>
      <c r="C499" s="2">
        <f t="shared" si="43"/>
        <v>-0.55186542897730262</v>
      </c>
      <c r="D499" s="2">
        <f t="shared" si="44"/>
        <v>1.5111169063488203</v>
      </c>
      <c r="E499" s="2">
        <f t="shared" si="45"/>
        <v>0.66176216796899756</v>
      </c>
      <c r="F499" s="2">
        <f t="shared" si="46"/>
        <v>-1.8120359556734047</v>
      </c>
      <c r="G499" s="2">
        <f t="shared" si="47"/>
        <v>-1.1991368424642068</v>
      </c>
    </row>
    <row r="500" spans="1:7" x14ac:dyDescent="0.35">
      <c r="A500" s="2">
        <v>-772.63800000000003</v>
      </c>
      <c r="B500" s="2">
        <f t="shared" si="42"/>
        <v>0.19258205671800668</v>
      </c>
      <c r="C500" s="2">
        <f t="shared" si="43"/>
        <v>0.9812808728545882</v>
      </c>
      <c r="D500" s="2">
        <f t="shared" si="44"/>
        <v>0.1962557938766066</v>
      </c>
      <c r="E500" s="2">
        <f t="shared" si="45"/>
        <v>5.0953909703615556</v>
      </c>
      <c r="F500" s="2">
        <f t="shared" si="46"/>
        <v>1.0190762172821703</v>
      </c>
      <c r="G500" s="2">
        <f t="shared" si="47"/>
        <v>5.1925917556497811</v>
      </c>
    </row>
    <row r="501" spans="1:7" x14ac:dyDescent="0.35">
      <c r="A501" s="2">
        <v>-227.76300000000001</v>
      </c>
      <c r="B501" s="2">
        <f t="shared" si="42"/>
        <v>-0.99999695600653371</v>
      </c>
      <c r="C501" s="2">
        <f t="shared" si="43"/>
        <v>2.4673827564358512E-3</v>
      </c>
      <c r="D501" s="2">
        <f t="shared" si="44"/>
        <v>-405.28651397849404</v>
      </c>
      <c r="E501" s="2">
        <f t="shared" si="45"/>
        <v>-2.4673902671557032E-3</v>
      </c>
      <c r="F501" s="2">
        <f t="shared" si="46"/>
        <v>405.28774767174991</v>
      </c>
      <c r="G501" s="2">
        <f t="shared" si="47"/>
        <v>-1.0000030440027323</v>
      </c>
    </row>
    <row r="502" spans="1:7" x14ac:dyDescent="0.35">
      <c r="A502" s="2">
        <v>-515.37099999999998</v>
      </c>
      <c r="B502" s="2">
        <f t="shared" si="42"/>
        <v>-0.14924513266101305</v>
      </c>
      <c r="C502" s="2">
        <f t="shared" si="43"/>
        <v>0.98880022773915088</v>
      </c>
      <c r="D502" s="2">
        <f t="shared" si="44"/>
        <v>-0.15093557674663527</v>
      </c>
      <c r="E502" s="2">
        <f t="shared" si="45"/>
        <v>-6.62534321963488</v>
      </c>
      <c r="F502" s="2">
        <f t="shared" si="46"/>
        <v>1.011326627913969</v>
      </c>
      <c r="G502" s="2">
        <f t="shared" si="47"/>
        <v>-6.7003860170860206</v>
      </c>
    </row>
    <row r="503" spans="1:7" x14ac:dyDescent="0.35">
      <c r="A503" s="2">
        <v>-308</v>
      </c>
      <c r="B503" s="2">
        <f t="shared" si="42"/>
        <v>-0.1236030360001129</v>
      </c>
      <c r="C503" s="2">
        <f t="shared" si="43"/>
        <v>0.99233174366819221</v>
      </c>
      <c r="D503" s="2">
        <f t="shared" si="44"/>
        <v>-0.12455818005298264</v>
      </c>
      <c r="E503" s="2">
        <f t="shared" si="45"/>
        <v>-8.0283767760145128</v>
      </c>
      <c r="F503" s="2">
        <f t="shared" si="46"/>
        <v>1.0077275128813896</v>
      </c>
      <c r="G503" s="2">
        <f t="shared" si="47"/>
        <v>-8.0904161609678145</v>
      </c>
    </row>
    <row r="504" spans="1:7" x14ac:dyDescent="0.35">
      <c r="A504" s="2">
        <v>-637.26300000000003</v>
      </c>
      <c r="B504" s="2">
        <f t="shared" si="42"/>
        <v>-0.46205295000188518</v>
      </c>
      <c r="C504" s="2">
        <f t="shared" si="43"/>
        <v>-0.8868523391154558</v>
      </c>
      <c r="D504" s="2">
        <f t="shared" si="44"/>
        <v>0.52100324893176198</v>
      </c>
      <c r="E504" s="2">
        <f t="shared" si="45"/>
        <v>1.9193738274192111</v>
      </c>
      <c r="F504" s="2">
        <f t="shared" si="46"/>
        <v>-1.127583427244943</v>
      </c>
      <c r="G504" s="2">
        <f t="shared" si="47"/>
        <v>-2.1642541184855979</v>
      </c>
    </row>
    <row r="505" spans="1:7" x14ac:dyDescent="0.35">
      <c r="A505" s="2">
        <v>818.38</v>
      </c>
      <c r="B505" s="2">
        <f t="shared" si="42"/>
        <v>0.99998806225466819</v>
      </c>
      <c r="C505" s="2">
        <f t="shared" si="43"/>
        <v>4.886240697484643E-3</v>
      </c>
      <c r="D505" s="2">
        <f t="shared" si="44"/>
        <v>204.65386872354566</v>
      </c>
      <c r="E505" s="2">
        <f t="shared" si="45"/>
        <v>4.8862990288780642E-3</v>
      </c>
      <c r="F505" s="2">
        <f t="shared" si="46"/>
        <v>204.65631185847715</v>
      </c>
      <c r="G505" s="2">
        <f t="shared" si="47"/>
        <v>1.0000119378878434</v>
      </c>
    </row>
    <row r="506" spans="1:7" x14ac:dyDescent="0.35">
      <c r="A506" s="2">
        <v>-35.555999999999997</v>
      </c>
      <c r="B506" s="2">
        <f t="shared" si="42"/>
        <v>0.8406491925096633</v>
      </c>
      <c r="C506" s="2">
        <f t="shared" si="43"/>
        <v>-0.54158003575912128</v>
      </c>
      <c r="D506" s="2">
        <f t="shared" si="44"/>
        <v>-1.5522159921041832</v>
      </c>
      <c r="E506" s="2">
        <f t="shared" si="45"/>
        <v>-0.64424023788364693</v>
      </c>
      <c r="F506" s="2">
        <f t="shared" si="46"/>
        <v>-1.8464491561220886</v>
      </c>
      <c r="G506" s="2">
        <f t="shared" si="47"/>
        <v>1.1895568435801536</v>
      </c>
    </row>
    <row r="507" spans="1:7" x14ac:dyDescent="0.35">
      <c r="A507" s="2">
        <v>393.07600000000002</v>
      </c>
      <c r="B507" s="2">
        <f t="shared" si="42"/>
        <v>-0.36805684803037447</v>
      </c>
      <c r="C507" s="2">
        <f t="shared" si="43"/>
        <v>-0.92980328920581146</v>
      </c>
      <c r="D507" s="2">
        <f t="shared" si="44"/>
        <v>0.39584377932750603</v>
      </c>
      <c r="E507" s="2">
        <f t="shared" si="45"/>
        <v>2.5262491220624645</v>
      </c>
      <c r="F507" s="2">
        <f t="shared" si="46"/>
        <v>-1.0754963029375244</v>
      </c>
      <c r="G507" s="2">
        <f t="shared" si="47"/>
        <v>-2.7169715910773475</v>
      </c>
    </row>
    <row r="508" spans="1:7" x14ac:dyDescent="0.35">
      <c r="A508" s="2">
        <v>500.24</v>
      </c>
      <c r="B508" s="2">
        <f t="shared" si="42"/>
        <v>-0.66445781173519558</v>
      </c>
      <c r="C508" s="2">
        <f t="shared" si="43"/>
        <v>-0.7473257766356487</v>
      </c>
      <c r="D508" s="2">
        <f t="shared" si="44"/>
        <v>0.88911400156232723</v>
      </c>
      <c r="E508" s="2">
        <f t="shared" si="45"/>
        <v>1.1247151639079205</v>
      </c>
      <c r="F508" s="2">
        <f t="shared" si="46"/>
        <v>-1.3381045204968758</v>
      </c>
      <c r="G508" s="2">
        <f t="shared" si="47"/>
        <v>-1.5049864450965731</v>
      </c>
    </row>
    <row r="509" spans="1:7" x14ac:dyDescent="0.35">
      <c r="A509" s="2">
        <v>-597.25400000000002</v>
      </c>
      <c r="B509" s="2">
        <f t="shared" si="42"/>
        <v>-0.34420866627879981</v>
      </c>
      <c r="C509" s="2">
        <f t="shared" si="43"/>
        <v>0.93889317499839664</v>
      </c>
      <c r="D509" s="2">
        <f t="shared" si="44"/>
        <v>-0.3666111070403591</v>
      </c>
      <c r="E509" s="2">
        <f t="shared" si="45"/>
        <v>-2.727686043319776</v>
      </c>
      <c r="F509" s="2">
        <f t="shared" si="46"/>
        <v>1.0650838951957529</v>
      </c>
      <c r="G509" s="2">
        <f t="shared" si="47"/>
        <v>-2.9052144758901184</v>
      </c>
    </row>
    <row r="510" spans="1:7" x14ac:dyDescent="0.35">
      <c r="A510" s="2">
        <v>-970.21600000000001</v>
      </c>
      <c r="B510" s="2">
        <f t="shared" si="42"/>
        <v>-0.51081278222912108</v>
      </c>
      <c r="C510" s="2">
        <f t="shared" si="43"/>
        <v>-0.85969198060197383</v>
      </c>
      <c r="D510" s="2">
        <f t="shared" si="44"/>
        <v>0.59418116459739401</v>
      </c>
      <c r="E510" s="2">
        <f t="shared" si="45"/>
        <v>1.6829883873508196</v>
      </c>
      <c r="F510" s="2">
        <f t="shared" si="46"/>
        <v>-1.1632073144381079</v>
      </c>
      <c r="G510" s="2">
        <f t="shared" si="47"/>
        <v>-1.9576644022808689</v>
      </c>
    </row>
    <row r="511" spans="1:7" x14ac:dyDescent="0.35">
      <c r="A511" s="2">
        <v>556.37699999999995</v>
      </c>
      <c r="B511" s="2">
        <f t="shared" si="42"/>
        <v>-0.30991184843325759</v>
      </c>
      <c r="C511" s="2">
        <f t="shared" si="43"/>
        <v>-0.95076529501274998</v>
      </c>
      <c r="D511" s="2">
        <f t="shared" si="44"/>
        <v>0.325960413215442</v>
      </c>
      <c r="E511" s="2">
        <f t="shared" si="45"/>
        <v>3.0678571981655169</v>
      </c>
      <c r="F511" s="2">
        <f t="shared" si="46"/>
        <v>-1.0517842891884162</v>
      </c>
      <c r="G511" s="2">
        <f t="shared" si="47"/>
        <v>-3.226724002504084</v>
      </c>
    </row>
    <row r="512" spans="1:7" x14ac:dyDescent="0.35">
      <c r="A512" s="2">
        <v>723.01599999999996</v>
      </c>
      <c r="B512" s="2">
        <f t="shared" si="42"/>
        <v>0.43468608133712439</v>
      </c>
      <c r="C512" s="2">
        <f t="shared" si="43"/>
        <v>0.90058203995625785</v>
      </c>
      <c r="D512" s="2">
        <f t="shared" si="44"/>
        <v>0.48267238524791972</v>
      </c>
      <c r="E512" s="2">
        <f t="shared" si="45"/>
        <v>2.0717986579786625</v>
      </c>
      <c r="F512" s="2">
        <f t="shared" si="46"/>
        <v>1.1103930076693189</v>
      </c>
      <c r="G512" s="2">
        <f t="shared" si="47"/>
        <v>2.3005107431181853</v>
      </c>
    </row>
    <row r="513" spans="1:7" x14ac:dyDescent="0.35">
      <c r="A513" s="2">
        <v>-497.45699999999999</v>
      </c>
      <c r="B513" s="2">
        <f t="shared" si="42"/>
        <v>-0.88447178762905931</v>
      </c>
      <c r="C513" s="2">
        <f t="shared" si="43"/>
        <v>0.46659367429087178</v>
      </c>
      <c r="D513" s="2">
        <f t="shared" si="44"/>
        <v>-1.8955931817405753</v>
      </c>
      <c r="E513" s="2">
        <f t="shared" si="45"/>
        <v>-0.52753935265887486</v>
      </c>
      <c r="F513" s="2">
        <f t="shared" si="46"/>
        <v>2.1431923643624149</v>
      </c>
      <c r="G513" s="2">
        <f t="shared" si="47"/>
        <v>-1.1306183125191918</v>
      </c>
    </row>
    <row r="514" spans="1:7" x14ac:dyDescent="0.35">
      <c r="A514" s="2">
        <v>-434.57600000000002</v>
      </c>
      <c r="B514" s="2">
        <f t="shared" si="42"/>
        <v>-0.86048140162389686</v>
      </c>
      <c r="C514" s="2">
        <f t="shared" si="43"/>
        <v>0.50948185194310291</v>
      </c>
      <c r="D514" s="2">
        <f t="shared" si="44"/>
        <v>-1.6889343523073954</v>
      </c>
      <c r="E514" s="2">
        <f t="shared" si="45"/>
        <v>-0.59208932462876118</v>
      </c>
      <c r="F514" s="2">
        <f t="shared" si="46"/>
        <v>1.9627784506673192</v>
      </c>
      <c r="G514" s="2">
        <f t="shared" si="47"/>
        <v>-1.1621401672514993</v>
      </c>
    </row>
    <row r="515" spans="1:7" x14ac:dyDescent="0.35">
      <c r="A515" s="2">
        <v>-60.493000000000002</v>
      </c>
      <c r="B515" s="2">
        <f t="shared" ref="B515:B578" si="48">SIN(A515)</f>
        <v>0.71926208154094973</v>
      </c>
      <c r="C515" s="2">
        <f t="shared" ref="C515:C578" si="49">COS(A515)</f>
        <v>-0.69473884162135358</v>
      </c>
      <c r="D515" s="2">
        <f t="shared" ref="D515:D578" si="50">TAN(A515)</f>
        <v>-1.0352985013222593</v>
      </c>
      <c r="E515" s="2">
        <f t="shared" ref="E515:E578" si="51">_xlfn.COT(A515)</f>
        <v>-0.96590500104348953</v>
      </c>
      <c r="F515" s="2">
        <f t="shared" ref="F515:F578" si="52">_xlfn.SEC(A515)</f>
        <v>-1.4393897966986273</v>
      </c>
      <c r="G515" s="2">
        <f t="shared" ref="G515:G578" si="53">1/SIN(A515)</f>
        <v>1.390313803082176</v>
      </c>
    </row>
    <row r="516" spans="1:7" x14ac:dyDescent="0.35">
      <c r="A516" s="2">
        <v>-568.25199999999995</v>
      </c>
      <c r="B516" s="2">
        <f t="shared" si="48"/>
        <v>-0.36745425685018684</v>
      </c>
      <c r="C516" s="2">
        <f t="shared" si="49"/>
        <v>-0.9300415953723129</v>
      </c>
      <c r="D516" s="2">
        <f t="shared" si="50"/>
        <v>0.39509443306467179</v>
      </c>
      <c r="E516" s="2">
        <f t="shared" si="51"/>
        <v>2.5310404711177319</v>
      </c>
      <c r="F516" s="2">
        <f t="shared" si="52"/>
        <v>-1.0752207266597378</v>
      </c>
      <c r="G516" s="2">
        <f t="shared" si="53"/>
        <v>-2.7214271745604122</v>
      </c>
    </row>
    <row r="517" spans="1:7" x14ac:dyDescent="0.35">
      <c r="A517" s="2">
        <v>953.76400000000001</v>
      </c>
      <c r="B517" s="2">
        <f t="shared" si="48"/>
        <v>-0.9580636399094965</v>
      </c>
      <c r="C517" s="2">
        <f t="shared" si="49"/>
        <v>0.28655551274293528</v>
      </c>
      <c r="D517" s="2">
        <f t="shared" si="50"/>
        <v>-3.3433788473961812</v>
      </c>
      <c r="E517" s="2">
        <f t="shared" si="51"/>
        <v>-0.29909862018143668</v>
      </c>
      <c r="F517" s="2">
        <f t="shared" si="52"/>
        <v>3.4897252208757372</v>
      </c>
      <c r="G517" s="2">
        <f t="shared" si="53"/>
        <v>-1.0437719983762925</v>
      </c>
    </row>
    <row r="518" spans="1:7" x14ac:dyDescent="0.35">
      <c r="A518" s="2">
        <v>-340.67099999999999</v>
      </c>
      <c r="B518" s="2">
        <f t="shared" si="48"/>
        <v>-0.98166214286065101</v>
      </c>
      <c r="C518" s="2">
        <f t="shared" si="49"/>
        <v>0.19062905674171171</v>
      </c>
      <c r="D518" s="2">
        <f t="shared" si="50"/>
        <v>-5.1495934546365127</v>
      </c>
      <c r="E518" s="2">
        <f t="shared" si="51"/>
        <v>-0.19419008681153949</v>
      </c>
      <c r="F518" s="2">
        <f t="shared" si="52"/>
        <v>5.2457900022813737</v>
      </c>
      <c r="G518" s="2">
        <f t="shared" si="53"/>
        <v>-1.018680415938126</v>
      </c>
    </row>
    <row r="519" spans="1:7" x14ac:dyDescent="0.35">
      <c r="A519" s="2">
        <v>91.141000000000005</v>
      </c>
      <c r="B519" s="2">
        <f t="shared" si="48"/>
        <v>-3.4806014387593419E-2</v>
      </c>
      <c r="C519" s="2">
        <f t="shared" si="49"/>
        <v>-0.99939408711601385</v>
      </c>
      <c r="D519" s="2">
        <f t="shared" si="50"/>
        <v>3.4827116586245113E-2</v>
      </c>
      <c r="E519" s="2">
        <f t="shared" si="51"/>
        <v>28.713258461222932</v>
      </c>
      <c r="F519" s="2">
        <f t="shared" si="52"/>
        <v>-1.0006062802369931</v>
      </c>
      <c r="G519" s="2">
        <f t="shared" si="53"/>
        <v>-28.730666742367646</v>
      </c>
    </row>
    <row r="520" spans="1:7" x14ac:dyDescent="0.35">
      <c r="A520" s="2">
        <v>-899.05700000000002</v>
      </c>
      <c r="B520" s="2">
        <f t="shared" si="48"/>
        <v>-0.53245739104506984</v>
      </c>
      <c r="C520" s="2">
        <f t="shared" si="49"/>
        <v>0.84645680735727891</v>
      </c>
      <c r="D520" s="2">
        <f t="shared" si="50"/>
        <v>-0.62904260018589009</v>
      </c>
      <c r="E520" s="2">
        <f t="shared" si="51"/>
        <v>-1.5897174526883986</v>
      </c>
      <c r="F520" s="2">
        <f t="shared" si="52"/>
        <v>1.1813951891084649</v>
      </c>
      <c r="G520" s="2">
        <f t="shared" si="53"/>
        <v>-1.8780845506478376</v>
      </c>
    </row>
    <row r="521" spans="1:7" x14ac:dyDescent="0.35">
      <c r="A521" s="2">
        <v>-275.66000000000003</v>
      </c>
      <c r="B521" s="2">
        <f t="shared" si="48"/>
        <v>0.71746303800485134</v>
      </c>
      <c r="C521" s="2">
        <f t="shared" si="49"/>
        <v>0.69659657557071664</v>
      </c>
      <c r="D521" s="2">
        <f t="shared" si="50"/>
        <v>1.0299548736900392</v>
      </c>
      <c r="E521" s="2">
        <f t="shared" si="51"/>
        <v>0.97091632414659168</v>
      </c>
      <c r="F521" s="2">
        <f t="shared" si="52"/>
        <v>1.4355511282562754</v>
      </c>
      <c r="G521" s="2">
        <f t="shared" si="53"/>
        <v>1.3938000245710751</v>
      </c>
    </row>
    <row r="522" spans="1:7" x14ac:dyDescent="0.35">
      <c r="A522" s="2">
        <v>-392.38</v>
      </c>
      <c r="B522" s="2">
        <f t="shared" si="48"/>
        <v>-0.3136947440097313</v>
      </c>
      <c r="C522" s="2">
        <f t="shared" si="49"/>
        <v>-0.94952388468151194</v>
      </c>
      <c r="D522" s="2">
        <f t="shared" si="50"/>
        <v>0.33037056683934851</v>
      </c>
      <c r="E522" s="2">
        <f t="shared" si="51"/>
        <v>3.0269040295174863</v>
      </c>
      <c r="F522" s="2">
        <f t="shared" si="52"/>
        <v>-1.0531593950745313</v>
      </c>
      <c r="G522" s="2">
        <f t="shared" si="53"/>
        <v>-3.1878124166752966</v>
      </c>
    </row>
    <row r="523" spans="1:7" x14ac:dyDescent="0.35">
      <c r="A523" s="2">
        <v>-670.26400000000001</v>
      </c>
      <c r="B523" s="2">
        <f t="shared" si="48"/>
        <v>0.89335852344725486</v>
      </c>
      <c r="C523" s="2">
        <f t="shared" si="49"/>
        <v>-0.44934457667155669</v>
      </c>
      <c r="D523" s="2">
        <f t="shared" si="50"/>
        <v>-1.9881368771926786</v>
      </c>
      <c r="E523" s="2">
        <f t="shared" si="51"/>
        <v>-0.50298347738111282</v>
      </c>
      <c r="F523" s="2">
        <f t="shared" si="52"/>
        <v>-2.2254636016914446</v>
      </c>
      <c r="G523" s="2">
        <f t="shared" si="53"/>
        <v>1.1193714211638586</v>
      </c>
    </row>
    <row r="524" spans="1:7" x14ac:dyDescent="0.35">
      <c r="A524" s="2">
        <v>-192.39699999999999</v>
      </c>
      <c r="B524" s="2">
        <f t="shared" si="48"/>
        <v>0.68881135706253704</v>
      </c>
      <c r="C524" s="2">
        <f t="shared" si="49"/>
        <v>-0.72494062817700189</v>
      </c>
      <c r="D524" s="2">
        <f t="shared" si="50"/>
        <v>-0.95016244129492566</v>
      </c>
      <c r="E524" s="2">
        <f t="shared" si="51"/>
        <v>-1.0524516193643199</v>
      </c>
      <c r="F524" s="2">
        <f t="shared" si="52"/>
        <v>-1.3794233087952128</v>
      </c>
      <c r="G524" s="2">
        <f t="shared" si="53"/>
        <v>1.4517762951304101</v>
      </c>
    </row>
    <row r="525" spans="1:7" x14ac:dyDescent="0.35">
      <c r="A525" s="2">
        <v>-536.83699999999999</v>
      </c>
      <c r="B525" s="2">
        <f t="shared" si="48"/>
        <v>-0.36659238232477237</v>
      </c>
      <c r="C525" s="2">
        <f t="shared" si="49"/>
        <v>-0.93038165567762987</v>
      </c>
      <c r="D525" s="2">
        <f t="shared" si="50"/>
        <v>0.39402365694513847</v>
      </c>
      <c r="E525" s="2">
        <f t="shared" si="51"/>
        <v>2.5379186817182253</v>
      </c>
      <c r="F525" s="2">
        <f t="shared" si="52"/>
        <v>-1.074827726769467</v>
      </c>
      <c r="G525" s="2">
        <f t="shared" si="53"/>
        <v>-2.7278253673969628</v>
      </c>
    </row>
    <row r="526" spans="1:7" x14ac:dyDescent="0.35">
      <c r="A526" s="2">
        <v>761.54899999999998</v>
      </c>
      <c r="B526" s="2">
        <f t="shared" si="48"/>
        <v>0.95903554502841171</v>
      </c>
      <c r="C526" s="2">
        <f t="shared" si="49"/>
        <v>0.28328576274154221</v>
      </c>
      <c r="D526" s="2">
        <f t="shared" si="50"/>
        <v>3.3853997311661388</v>
      </c>
      <c r="E526" s="2">
        <f t="shared" si="51"/>
        <v>0.29538609304950197</v>
      </c>
      <c r="F526" s="2">
        <f t="shared" si="52"/>
        <v>3.5300044390594989</v>
      </c>
      <c r="G526" s="2">
        <f t="shared" si="53"/>
        <v>1.0427142197011841</v>
      </c>
    </row>
    <row r="527" spans="1:7" x14ac:dyDescent="0.35">
      <c r="A527" s="2">
        <v>-326.101</v>
      </c>
      <c r="B527" s="2">
        <f t="shared" si="48"/>
        <v>0.58480202198278508</v>
      </c>
      <c r="C527" s="2">
        <f t="shared" si="49"/>
        <v>0.8111760567748818</v>
      </c>
      <c r="D527" s="2">
        <f t="shared" si="50"/>
        <v>0.7209310692772084</v>
      </c>
      <c r="E527" s="2">
        <f t="shared" si="51"/>
        <v>1.3870951643165841</v>
      </c>
      <c r="F527" s="2">
        <f t="shared" si="52"/>
        <v>1.2327780037984044</v>
      </c>
      <c r="G527" s="2">
        <f t="shared" si="53"/>
        <v>1.7099804077446181</v>
      </c>
    </row>
    <row r="528" spans="1:7" x14ac:dyDescent="0.35">
      <c r="A528" s="2">
        <v>-11.010999999999999</v>
      </c>
      <c r="B528" s="2">
        <f t="shared" si="48"/>
        <v>0.99988102605713325</v>
      </c>
      <c r="C528" s="2">
        <f t="shared" si="49"/>
        <v>1.5425100678260584E-2</v>
      </c>
      <c r="D528" s="2">
        <f t="shared" si="50"/>
        <v>64.821685570345664</v>
      </c>
      <c r="E528" s="2">
        <f t="shared" si="51"/>
        <v>1.5426936081672574E-2</v>
      </c>
      <c r="F528" s="2">
        <f t="shared" si="52"/>
        <v>64.82939857950835</v>
      </c>
      <c r="G528" s="2">
        <f t="shared" si="53"/>
        <v>1.0001189880993502</v>
      </c>
    </row>
    <row r="529" spans="1:7" x14ac:dyDescent="0.35">
      <c r="A529" s="2">
        <v>-729.45100000000002</v>
      </c>
      <c r="B529" s="2">
        <f t="shared" si="48"/>
        <v>-0.56588344180148142</v>
      </c>
      <c r="C529" s="2">
        <f t="shared" si="49"/>
        <v>0.8244852517146134</v>
      </c>
      <c r="D529" s="2">
        <f t="shared" si="50"/>
        <v>-0.68634756125068419</v>
      </c>
      <c r="E529" s="2">
        <f t="shared" si="51"/>
        <v>-1.4569877660492716</v>
      </c>
      <c r="F529" s="2">
        <f t="shared" si="52"/>
        <v>1.2128779719472036</v>
      </c>
      <c r="G529" s="2">
        <f t="shared" si="53"/>
        <v>-1.7671483668377272</v>
      </c>
    </row>
    <row r="530" spans="1:7" x14ac:dyDescent="0.35">
      <c r="A530" s="2">
        <v>-298.74200000000002</v>
      </c>
      <c r="B530" s="2">
        <f t="shared" si="48"/>
        <v>0.28662092240602527</v>
      </c>
      <c r="C530" s="2">
        <f t="shared" si="49"/>
        <v>-0.95804407353686982</v>
      </c>
      <c r="D530" s="2">
        <f t="shared" si="50"/>
        <v>-0.29917300291612814</v>
      </c>
      <c r="E530" s="2">
        <f t="shared" si="51"/>
        <v>-3.3425475903664532</v>
      </c>
      <c r="F530" s="2">
        <f t="shared" si="52"/>
        <v>-1.043793315591671</v>
      </c>
      <c r="G530" s="2">
        <f t="shared" si="53"/>
        <v>3.4889288318715503</v>
      </c>
    </row>
    <row r="531" spans="1:7" x14ac:dyDescent="0.35">
      <c r="A531" s="2">
        <v>347.33199999999999</v>
      </c>
      <c r="B531" s="2">
        <f t="shared" si="48"/>
        <v>0.98274963443227148</v>
      </c>
      <c r="C531" s="2">
        <f t="shared" si="49"/>
        <v>-0.18494095280179745</v>
      </c>
      <c r="D531" s="2">
        <f t="shared" si="50"/>
        <v>-5.3138562311046993</v>
      </c>
      <c r="E531" s="2">
        <f t="shared" si="51"/>
        <v>-0.18818725168861214</v>
      </c>
      <c r="F531" s="2">
        <f t="shared" si="52"/>
        <v>-5.4071312213455887</v>
      </c>
      <c r="G531" s="2">
        <f t="shared" si="53"/>
        <v>1.0175531640647151</v>
      </c>
    </row>
    <row r="532" spans="1:7" x14ac:dyDescent="0.35">
      <c r="A532" s="2">
        <v>862.48800000000006</v>
      </c>
      <c r="B532" s="2">
        <f t="shared" si="48"/>
        <v>0.99271054910944545</v>
      </c>
      <c r="C532" s="2">
        <f t="shared" si="49"/>
        <v>-0.1205228844942873</v>
      </c>
      <c r="D532" s="2">
        <f t="shared" si="50"/>
        <v>-8.2366975639095266</v>
      </c>
      <c r="E532" s="2">
        <f t="shared" si="51"/>
        <v>-0.12140788128262325</v>
      </c>
      <c r="F532" s="2">
        <f t="shared" si="52"/>
        <v>-8.297179446011345</v>
      </c>
      <c r="G532" s="2">
        <f t="shared" si="53"/>
        <v>1.0073429771619671</v>
      </c>
    </row>
    <row r="533" spans="1:7" x14ac:dyDescent="0.35">
      <c r="A533" s="2">
        <v>-895.38699999999994</v>
      </c>
      <c r="B533" s="2">
        <f t="shared" si="48"/>
        <v>3.3087686560260822E-2</v>
      </c>
      <c r="C533" s="2">
        <f t="shared" si="49"/>
        <v>-0.99945245259496462</v>
      </c>
      <c r="D533" s="2">
        <f t="shared" si="50"/>
        <v>-3.3105813562568594E-2</v>
      </c>
      <c r="E533" s="2">
        <f t="shared" si="51"/>
        <v>-30.206175060765148</v>
      </c>
      <c r="F533" s="2">
        <f t="shared" si="52"/>
        <v>-1.0005478473774452</v>
      </c>
      <c r="G533" s="2">
        <f t="shared" si="53"/>
        <v>30.22272343455484</v>
      </c>
    </row>
    <row r="534" spans="1:7" x14ac:dyDescent="0.35">
      <c r="A534" s="2">
        <v>-979.59500000000003</v>
      </c>
      <c r="B534" s="2">
        <f t="shared" si="48"/>
        <v>0.54961884220883883</v>
      </c>
      <c r="C534" s="2">
        <f t="shared" si="49"/>
        <v>0.83541554228360837</v>
      </c>
      <c r="D534" s="2">
        <f t="shared" si="50"/>
        <v>0.65789875144823828</v>
      </c>
      <c r="E534" s="2">
        <f t="shared" si="51"/>
        <v>1.5199907247105899</v>
      </c>
      <c r="F534" s="2">
        <f t="shared" si="52"/>
        <v>1.1970090923452299</v>
      </c>
      <c r="G534" s="2">
        <f t="shared" si="53"/>
        <v>1.8194427177589914</v>
      </c>
    </row>
    <row r="535" spans="1:7" x14ac:dyDescent="0.35">
      <c r="A535" s="2">
        <v>-284.08699999999999</v>
      </c>
      <c r="B535" s="2">
        <f t="shared" si="48"/>
        <v>-0.97431551993286225</v>
      </c>
      <c r="C535" s="2">
        <f t="shared" si="49"/>
        <v>0.22518718351175387</v>
      </c>
      <c r="D535" s="2">
        <f t="shared" si="50"/>
        <v>-4.3266917092642041</v>
      </c>
      <c r="E535" s="2">
        <f t="shared" si="51"/>
        <v>-0.23112346966131767</v>
      </c>
      <c r="F535" s="2">
        <f t="shared" si="52"/>
        <v>4.4407500658127104</v>
      </c>
      <c r="G535" s="2">
        <f t="shared" si="53"/>
        <v>-1.0263615631093588</v>
      </c>
    </row>
    <row r="536" spans="1:7" x14ac:dyDescent="0.35">
      <c r="A536" s="2">
        <v>-774.00900000000001</v>
      </c>
      <c r="B536" s="2">
        <f t="shared" si="48"/>
        <v>-0.9235385675897636</v>
      </c>
      <c r="C536" s="2">
        <f t="shared" si="49"/>
        <v>0.38350555950891713</v>
      </c>
      <c r="D536" s="2">
        <f t="shared" si="50"/>
        <v>-2.4081490989918488</v>
      </c>
      <c r="E536" s="2">
        <f t="shared" si="51"/>
        <v>-0.41525668008622951</v>
      </c>
      <c r="F536" s="2">
        <f t="shared" si="52"/>
        <v>2.6075241289344291</v>
      </c>
      <c r="G536" s="2">
        <f t="shared" si="53"/>
        <v>-1.0827918130260485</v>
      </c>
    </row>
    <row r="537" spans="1:7" x14ac:dyDescent="0.35">
      <c r="A537" s="2">
        <v>-487.07799999999997</v>
      </c>
      <c r="B537" s="2">
        <f t="shared" si="48"/>
        <v>0.13076314349694526</v>
      </c>
      <c r="C537" s="2">
        <f t="shared" si="49"/>
        <v>-0.99141363733953014</v>
      </c>
      <c r="D537" s="2">
        <f t="shared" si="50"/>
        <v>-0.13189564735850279</v>
      </c>
      <c r="E537" s="2">
        <f t="shared" si="51"/>
        <v>-7.5817513316563128</v>
      </c>
      <c r="F537" s="2">
        <f t="shared" si="52"/>
        <v>-1.0086607268016925</v>
      </c>
      <c r="G537" s="2">
        <f t="shared" si="53"/>
        <v>7.647414808618155</v>
      </c>
    </row>
    <row r="538" spans="1:7" x14ac:dyDescent="0.35">
      <c r="A538" s="2">
        <v>280.87400000000002</v>
      </c>
      <c r="B538" s="2">
        <f t="shared" si="48"/>
        <v>-0.95576619605311097</v>
      </c>
      <c r="C538" s="2">
        <f t="shared" si="49"/>
        <v>-0.2941274867844999</v>
      </c>
      <c r="D538" s="2">
        <f t="shared" si="50"/>
        <v>3.2494963544613484</v>
      </c>
      <c r="E538" s="2">
        <f t="shared" si="51"/>
        <v>0.30773999750055564</v>
      </c>
      <c r="F538" s="2">
        <f t="shared" si="52"/>
        <v>-3.3998862565764751</v>
      </c>
      <c r="G538" s="2">
        <f t="shared" si="53"/>
        <v>-1.0462809881010178</v>
      </c>
    </row>
    <row r="539" spans="1:7" x14ac:dyDescent="0.35">
      <c r="A539" s="2">
        <v>-210.66900000000001</v>
      </c>
      <c r="B539" s="2">
        <f t="shared" si="48"/>
        <v>0.18128427696364371</v>
      </c>
      <c r="C539" s="2">
        <f t="shared" si="49"/>
        <v>-0.98343073519479185</v>
      </c>
      <c r="D539" s="2">
        <f t="shared" si="50"/>
        <v>-0.18433863258070335</v>
      </c>
      <c r="E539" s="2">
        <f t="shared" si="51"/>
        <v>-5.424798838963941</v>
      </c>
      <c r="F539" s="2">
        <f t="shared" si="52"/>
        <v>-1.0168484309186516</v>
      </c>
      <c r="G539" s="2">
        <f t="shared" si="53"/>
        <v>5.5161981874498052</v>
      </c>
    </row>
    <row r="540" spans="1:7" x14ac:dyDescent="0.35">
      <c r="A540" s="2">
        <v>-350.75599999999997</v>
      </c>
      <c r="B540" s="2">
        <f t="shared" si="48"/>
        <v>0.89228313053354735</v>
      </c>
      <c r="C540" s="2">
        <f t="shared" si="49"/>
        <v>0.45147626179595818</v>
      </c>
      <c r="D540" s="2">
        <f t="shared" si="50"/>
        <v>1.9763677651269491</v>
      </c>
      <c r="E540" s="2">
        <f t="shared" si="51"/>
        <v>0.50597870378429621</v>
      </c>
      <c r="F540" s="2">
        <f t="shared" si="52"/>
        <v>2.2149558783490231</v>
      </c>
      <c r="G540" s="2">
        <f t="shared" si="53"/>
        <v>1.1207205042664456</v>
      </c>
    </row>
    <row r="541" spans="1:7" x14ac:dyDescent="0.35">
      <c r="A541" s="2">
        <v>-560.18899999999996</v>
      </c>
      <c r="B541" s="2">
        <f t="shared" si="48"/>
        <v>-0.83355265008911739</v>
      </c>
      <c r="C541" s="2">
        <f t="shared" si="49"/>
        <v>0.55244002346807708</v>
      </c>
      <c r="D541" s="2">
        <f t="shared" si="50"/>
        <v>-1.5088563729620588</v>
      </c>
      <c r="E541" s="2">
        <f t="shared" si="51"/>
        <v>-0.66275360459715915</v>
      </c>
      <c r="F541" s="2">
        <f t="shared" si="52"/>
        <v>1.8101512517544547</v>
      </c>
      <c r="G541" s="2">
        <f t="shared" si="53"/>
        <v>-1.1996842669663246</v>
      </c>
    </row>
    <row r="542" spans="1:7" x14ac:dyDescent="0.35">
      <c r="A542" s="2">
        <v>-110.01900000000001</v>
      </c>
      <c r="B542" s="2">
        <f t="shared" si="48"/>
        <v>6.3214945948217749E-2</v>
      </c>
      <c r="C542" s="2">
        <f t="shared" si="49"/>
        <v>-0.99799993517472929</v>
      </c>
      <c r="D542" s="2">
        <f t="shared" si="50"/>
        <v>-6.3341633320998278E-2</v>
      </c>
      <c r="E542" s="2">
        <f t="shared" si="51"/>
        <v>-15.787404706352776</v>
      </c>
      <c r="F542" s="2">
        <f t="shared" si="52"/>
        <v>-1.0020040731013882</v>
      </c>
      <c r="G542" s="2">
        <f t="shared" si="53"/>
        <v>15.819043819465506</v>
      </c>
    </row>
    <row r="543" spans="1:7" x14ac:dyDescent="0.35">
      <c r="A543" s="2">
        <v>-763.51700000000005</v>
      </c>
      <c r="B543" s="2">
        <f t="shared" si="48"/>
        <v>0.10976356809006027</v>
      </c>
      <c r="C543" s="2">
        <f t="shared" si="49"/>
        <v>-0.99395772501658175</v>
      </c>
      <c r="D543" s="2">
        <f t="shared" si="50"/>
        <v>-0.11043082148008775</v>
      </c>
      <c r="E543" s="2">
        <f t="shared" si="51"/>
        <v>-9.0554429152762772</v>
      </c>
      <c r="F543" s="2">
        <f t="shared" si="52"/>
        <v>-1.0060790060093525</v>
      </c>
      <c r="G543" s="2">
        <f t="shared" si="53"/>
        <v>9.1104910071755931</v>
      </c>
    </row>
    <row r="544" spans="1:7" x14ac:dyDescent="0.35">
      <c r="A544" s="2">
        <v>244.98099999999999</v>
      </c>
      <c r="B544" s="2">
        <f t="shared" si="48"/>
        <v>-6.3184861856797961E-2</v>
      </c>
      <c r="C544" s="2">
        <f t="shared" si="49"/>
        <v>0.9980018402949653</v>
      </c>
      <c r="D544" s="2">
        <f t="shared" si="50"/>
        <v>-6.3311368081368766E-2</v>
      </c>
      <c r="E544" s="2">
        <f t="shared" si="51"/>
        <v>-15.794951685687542</v>
      </c>
      <c r="F544" s="2">
        <f t="shared" si="52"/>
        <v>1.0020021603411513</v>
      </c>
      <c r="G544" s="2">
        <f t="shared" si="53"/>
        <v>-15.826575711543025</v>
      </c>
    </row>
    <row r="545" spans="1:7" x14ac:dyDescent="0.35">
      <c r="A545" s="2">
        <v>548.67600000000004</v>
      </c>
      <c r="B545" s="2">
        <f t="shared" si="48"/>
        <v>0.89243530684071237</v>
      </c>
      <c r="C545" s="2">
        <f t="shared" si="49"/>
        <v>-0.45117537954117531</v>
      </c>
      <c r="D545" s="2">
        <f t="shared" si="50"/>
        <v>-1.978023064441766</v>
      </c>
      <c r="E545" s="2">
        <f t="shared" si="51"/>
        <v>-0.50555527788156407</v>
      </c>
      <c r="F545" s="2">
        <f t="shared" si="52"/>
        <v>-2.2164329999942689</v>
      </c>
      <c r="G545" s="2">
        <f t="shared" si="53"/>
        <v>1.1205294012179714</v>
      </c>
    </row>
    <row r="546" spans="1:7" x14ac:dyDescent="0.35">
      <c r="A546" s="2">
        <v>-16.876999999999999</v>
      </c>
      <c r="B546" s="2">
        <f t="shared" si="48"/>
        <v>0.9203743500061593</v>
      </c>
      <c r="C546" s="2">
        <f t="shared" si="49"/>
        <v>-0.39103843270289906</v>
      </c>
      <c r="D546" s="2">
        <f t="shared" si="50"/>
        <v>-2.3536672435096322</v>
      </c>
      <c r="E546" s="2">
        <f t="shared" si="51"/>
        <v>-0.42486889459738009</v>
      </c>
      <c r="F546" s="2">
        <f t="shared" si="52"/>
        <v>-2.5572933920788659</v>
      </c>
      <c r="G546" s="2">
        <f t="shared" si="53"/>
        <v>1.0865144166537322</v>
      </c>
    </row>
    <row r="547" spans="1:7" x14ac:dyDescent="0.35">
      <c r="A547" s="2">
        <v>977.85900000000004</v>
      </c>
      <c r="B547" s="2">
        <f t="shared" si="48"/>
        <v>-0.73365466395264001</v>
      </c>
      <c r="C547" s="2">
        <f t="shared" si="49"/>
        <v>-0.67952250445481122</v>
      </c>
      <c r="D547" s="2">
        <f t="shared" si="50"/>
        <v>1.0796620555506982</v>
      </c>
      <c r="E547" s="2">
        <f t="shared" si="51"/>
        <v>0.92621574951055841</v>
      </c>
      <c r="F547" s="2">
        <f t="shared" si="52"/>
        <v>-1.4716216070022752</v>
      </c>
      <c r="G547" s="2">
        <f t="shared" si="53"/>
        <v>-1.3630391097255445</v>
      </c>
    </row>
    <row r="548" spans="1:7" x14ac:dyDescent="0.35">
      <c r="A548" s="2">
        <v>94.331999999999994</v>
      </c>
      <c r="B548" s="2">
        <f t="shared" si="48"/>
        <v>8.4120864024933503E-2</v>
      </c>
      <c r="C548" s="2">
        <f t="shared" si="49"/>
        <v>0.99645555858537849</v>
      </c>
      <c r="D548" s="2">
        <f t="shared" si="50"/>
        <v>8.4420086074240966E-2</v>
      </c>
      <c r="E548" s="2">
        <f t="shared" si="51"/>
        <v>11.845522155954413</v>
      </c>
      <c r="F548" s="2">
        <f t="shared" si="52"/>
        <v>1.0035570491670029</v>
      </c>
      <c r="G548" s="2">
        <f t="shared" si="53"/>
        <v>11.887657260671967</v>
      </c>
    </row>
    <row r="549" spans="1:7" x14ac:dyDescent="0.35">
      <c r="A549" s="2">
        <v>823.61099999999999</v>
      </c>
      <c r="B549" s="2">
        <f t="shared" si="48"/>
        <v>0.49142461629861267</v>
      </c>
      <c r="C549" s="2">
        <f t="shared" si="49"/>
        <v>0.87092011487607823</v>
      </c>
      <c r="D549" s="2">
        <f t="shared" si="50"/>
        <v>0.56425911849393517</v>
      </c>
      <c r="E549" s="2">
        <f t="shared" si="51"/>
        <v>1.7722354273495862</v>
      </c>
      <c r="F549" s="2">
        <f t="shared" si="52"/>
        <v>1.1482109356749537</v>
      </c>
      <c r="G549" s="2">
        <f t="shared" si="53"/>
        <v>2.0349000982733698</v>
      </c>
    </row>
    <row r="550" spans="1:7" x14ac:dyDescent="0.35">
      <c r="A550" s="2">
        <v>-985.91600000000005</v>
      </c>
      <c r="B550" s="2">
        <f t="shared" si="48"/>
        <v>0.51764247130747265</v>
      </c>
      <c r="C550" s="2">
        <f t="shared" si="49"/>
        <v>0.85559702658359693</v>
      </c>
      <c r="D550" s="2">
        <f t="shared" si="50"/>
        <v>0.60500732847847949</v>
      </c>
      <c r="E550" s="2">
        <f t="shared" si="51"/>
        <v>1.6528725404283606</v>
      </c>
      <c r="F550" s="2">
        <f t="shared" si="52"/>
        <v>1.1687745152563291</v>
      </c>
      <c r="G550" s="2">
        <f t="shared" si="53"/>
        <v>1.9318353022196539</v>
      </c>
    </row>
    <row r="551" spans="1:7" x14ac:dyDescent="0.35">
      <c r="A551" s="2">
        <v>37.802</v>
      </c>
      <c r="B551" s="2">
        <f t="shared" si="48"/>
        <v>0.10270672444204026</v>
      </c>
      <c r="C551" s="2">
        <f t="shared" si="49"/>
        <v>0.99471168121943099</v>
      </c>
      <c r="D551" s="2">
        <f t="shared" si="50"/>
        <v>0.10325275794100523</v>
      </c>
      <c r="E551" s="2">
        <f t="shared" si="51"/>
        <v>9.6849713261060071</v>
      </c>
      <c r="F551" s="2">
        <f t="shared" si="52"/>
        <v>1.0053164337771585</v>
      </c>
      <c r="G551" s="2">
        <f t="shared" si="53"/>
        <v>9.7364608347949275</v>
      </c>
    </row>
    <row r="552" spans="1:7" x14ac:dyDescent="0.35">
      <c r="A552" s="2">
        <v>456.14400000000001</v>
      </c>
      <c r="B552" s="2">
        <f t="shared" si="48"/>
        <v>-0.57537717420997092</v>
      </c>
      <c r="C552" s="2">
        <f t="shared" si="49"/>
        <v>-0.81788819981593375</v>
      </c>
      <c r="D552" s="2">
        <f t="shared" si="50"/>
        <v>0.70349122818920706</v>
      </c>
      <c r="E552" s="2">
        <f t="shared" si="51"/>
        <v>1.4214818322241334</v>
      </c>
      <c r="F552" s="2">
        <f t="shared" si="52"/>
        <v>-1.2226609947729417</v>
      </c>
      <c r="G552" s="2">
        <f t="shared" si="53"/>
        <v>-1.7379903910388224</v>
      </c>
    </row>
    <row r="553" spans="1:7" x14ac:dyDescent="0.35">
      <c r="A553" s="2">
        <v>-946.83799999999997</v>
      </c>
      <c r="B553" s="2">
        <f t="shared" si="48"/>
        <v>0.93862121957336475</v>
      </c>
      <c r="C553" s="2">
        <f t="shared" si="49"/>
        <v>-0.3449495704687997</v>
      </c>
      <c r="D553" s="2">
        <f t="shared" si="50"/>
        <v>-2.7210389573691671</v>
      </c>
      <c r="E553" s="2">
        <f t="shared" si="51"/>
        <v>-0.36750668243531825</v>
      </c>
      <c r="F553" s="2">
        <f t="shared" si="52"/>
        <v>-2.898974475141284</v>
      </c>
      <c r="G553" s="2">
        <f t="shared" si="53"/>
        <v>1.0653924918238413</v>
      </c>
    </row>
    <row r="554" spans="1:7" x14ac:dyDescent="0.35">
      <c r="A554" s="2">
        <v>-227.47</v>
      </c>
      <c r="B554" s="2">
        <f t="shared" si="48"/>
        <v>-0.95666615029929103</v>
      </c>
      <c r="C554" s="2">
        <f t="shared" si="49"/>
        <v>0.29118701356951748</v>
      </c>
      <c r="D554" s="2">
        <f t="shared" si="50"/>
        <v>-3.2854011536160019</v>
      </c>
      <c r="E554" s="2">
        <f t="shared" si="51"/>
        <v>-0.30437683352590683</v>
      </c>
      <c r="F554" s="2">
        <f t="shared" si="52"/>
        <v>3.434219087388187</v>
      </c>
      <c r="G554" s="2">
        <f t="shared" si="53"/>
        <v>-1.045296731453446</v>
      </c>
    </row>
    <row r="555" spans="1:7" x14ac:dyDescent="0.35">
      <c r="A555" s="2">
        <v>199.19</v>
      </c>
      <c r="B555" s="2">
        <f t="shared" si="48"/>
        <v>-0.95500090244882829</v>
      </c>
      <c r="C555" s="2">
        <f t="shared" si="49"/>
        <v>-0.29660289331347328</v>
      </c>
      <c r="D555" s="2">
        <f t="shared" si="50"/>
        <v>3.2197963134483256</v>
      </c>
      <c r="E555" s="2">
        <f t="shared" si="51"/>
        <v>0.31057865238966736</v>
      </c>
      <c r="F555" s="2">
        <f t="shared" si="52"/>
        <v>-3.3715112783580343</v>
      </c>
      <c r="G555" s="2">
        <f t="shared" si="53"/>
        <v>-1.0471194293490029</v>
      </c>
    </row>
    <row r="556" spans="1:7" x14ac:dyDescent="0.35">
      <c r="A556" s="2">
        <v>122.813</v>
      </c>
      <c r="B556" s="2">
        <f t="shared" si="48"/>
        <v>-0.28680160540487759</v>
      </c>
      <c r="C556" s="2">
        <f t="shared" si="49"/>
        <v>-0.95798999949748165</v>
      </c>
      <c r="D556" s="2">
        <f t="shared" si="50"/>
        <v>0.29937849617983564</v>
      </c>
      <c r="E556" s="2">
        <f t="shared" si="51"/>
        <v>3.3402532672196448</v>
      </c>
      <c r="F556" s="2">
        <f t="shared" si="52"/>
        <v>-1.0438522328255566</v>
      </c>
      <c r="G556" s="2">
        <f t="shared" si="53"/>
        <v>-3.4867308311900862</v>
      </c>
    </row>
    <row r="557" spans="1:7" x14ac:dyDescent="0.35">
      <c r="A557" s="2">
        <v>-592.99</v>
      </c>
      <c r="B557" s="2">
        <f t="shared" si="48"/>
        <v>-0.69686106944617865</v>
      </c>
      <c r="C557" s="2">
        <f t="shared" si="49"/>
        <v>-0.7172061418381247</v>
      </c>
      <c r="D557" s="2">
        <f t="shared" si="50"/>
        <v>0.97163288041593765</v>
      </c>
      <c r="E557" s="2">
        <f t="shared" si="51"/>
        <v>1.0291953063300194</v>
      </c>
      <c r="F557" s="2">
        <f t="shared" si="52"/>
        <v>-1.3942992699938459</v>
      </c>
      <c r="G557" s="2">
        <f t="shared" si="53"/>
        <v>-1.4350062642970385</v>
      </c>
    </row>
    <row r="558" spans="1:7" x14ac:dyDescent="0.35">
      <c r="A558" s="2">
        <v>-994.3</v>
      </c>
      <c r="B558" s="2">
        <f t="shared" si="48"/>
        <v>-0.99990095077669616</v>
      </c>
      <c r="C558" s="2">
        <f t="shared" si="49"/>
        <v>1.4074396465181185E-2</v>
      </c>
      <c r="D558" s="2">
        <f t="shared" si="50"/>
        <v>-71.043966485551465</v>
      </c>
      <c r="E558" s="2">
        <f t="shared" si="51"/>
        <v>-1.4075790661313576E-2</v>
      </c>
      <c r="F558" s="2">
        <f t="shared" si="52"/>
        <v>71.051004032315831</v>
      </c>
      <c r="G558" s="2">
        <f t="shared" si="53"/>
        <v>-1.0000990590350243</v>
      </c>
    </row>
    <row r="559" spans="1:7" x14ac:dyDescent="0.35">
      <c r="A559" s="2">
        <v>438.767</v>
      </c>
      <c r="B559" s="2">
        <f t="shared" si="48"/>
        <v>-0.87037898911894873</v>
      </c>
      <c r="C559" s="2">
        <f t="shared" si="49"/>
        <v>0.49238238727667438</v>
      </c>
      <c r="D559" s="2">
        <f t="shared" si="50"/>
        <v>-1.767689120508436</v>
      </c>
      <c r="E559" s="2">
        <f t="shared" si="51"/>
        <v>-0.5657103324324203</v>
      </c>
      <c r="F559" s="2">
        <f t="shared" si="52"/>
        <v>2.0309418570613706</v>
      </c>
      <c r="G559" s="2">
        <f t="shared" si="53"/>
        <v>-1.1489247931091049</v>
      </c>
    </row>
    <row r="560" spans="1:7" x14ac:dyDescent="0.35">
      <c r="A560" s="2">
        <v>-548.423</v>
      </c>
      <c r="B560" s="2">
        <f t="shared" si="48"/>
        <v>-0.97695890740737867</v>
      </c>
      <c r="C560" s="2">
        <f t="shared" si="49"/>
        <v>-0.21342748941357345</v>
      </c>
      <c r="D560" s="2">
        <f t="shared" si="50"/>
        <v>4.5774745797353997</v>
      </c>
      <c r="E560" s="2">
        <f t="shared" si="51"/>
        <v>0.21846107118257441</v>
      </c>
      <c r="F560" s="2">
        <f t="shared" si="52"/>
        <v>-4.6854320535169194</v>
      </c>
      <c r="G560" s="2">
        <f t="shared" si="53"/>
        <v>-1.0235845053644754</v>
      </c>
    </row>
    <row r="561" spans="1:7" x14ac:dyDescent="0.35">
      <c r="A561" s="2">
        <v>-123.834</v>
      </c>
      <c r="B561" s="2">
        <f t="shared" si="48"/>
        <v>0.96666966870162629</v>
      </c>
      <c r="C561" s="2">
        <f t="shared" si="49"/>
        <v>-0.25602685720894197</v>
      </c>
      <c r="D561" s="2">
        <f t="shared" si="50"/>
        <v>-3.7756572854883466</v>
      </c>
      <c r="E561" s="2">
        <f t="shared" si="51"/>
        <v>-0.26485454700655098</v>
      </c>
      <c r="F561" s="2">
        <f t="shared" si="52"/>
        <v>-3.9058402345028438</v>
      </c>
      <c r="G561" s="2">
        <f t="shared" si="53"/>
        <v>1.0344795459892115</v>
      </c>
    </row>
    <row r="562" spans="1:7" x14ac:dyDescent="0.35">
      <c r="A562" s="2">
        <v>100.99299999999999</v>
      </c>
      <c r="B562" s="2">
        <f t="shared" si="48"/>
        <v>0.44577072949608459</v>
      </c>
      <c r="C562" s="2">
        <f t="shared" si="49"/>
        <v>0.89514717042759429</v>
      </c>
      <c r="D562" s="2">
        <f t="shared" si="50"/>
        <v>0.49798596724955135</v>
      </c>
      <c r="E562" s="2">
        <f t="shared" si="51"/>
        <v>2.0080887128670408</v>
      </c>
      <c r="F562" s="2">
        <f t="shared" si="52"/>
        <v>1.1171347383272401</v>
      </c>
      <c r="G562" s="2">
        <f t="shared" si="53"/>
        <v>2.243305658786606</v>
      </c>
    </row>
    <row r="563" spans="1:7" x14ac:dyDescent="0.35">
      <c r="A563" s="2">
        <v>379.86799999999999</v>
      </c>
      <c r="B563" s="2">
        <f t="shared" si="48"/>
        <v>0.26163042690958788</v>
      </c>
      <c r="C563" s="2">
        <f t="shared" si="49"/>
        <v>-0.96516813028358261</v>
      </c>
      <c r="D563" s="2">
        <f t="shared" si="50"/>
        <v>-0.27107238490429275</v>
      </c>
      <c r="E563" s="2">
        <f t="shared" si="51"/>
        <v>-3.6890515437530422</v>
      </c>
      <c r="F563" s="2">
        <f t="shared" si="52"/>
        <v>-1.0360889140694929</v>
      </c>
      <c r="G563" s="2">
        <f t="shared" si="53"/>
        <v>3.8221854079134761</v>
      </c>
    </row>
    <row r="564" spans="1:7" x14ac:dyDescent="0.35">
      <c r="A564" s="2">
        <v>-307.452</v>
      </c>
      <c r="B564" s="2">
        <f t="shared" si="48"/>
        <v>0.41148249894439803</v>
      </c>
      <c r="C564" s="2">
        <f t="shared" si="49"/>
        <v>0.91141766115347655</v>
      </c>
      <c r="D564" s="2">
        <f t="shared" si="50"/>
        <v>0.45147523082187363</v>
      </c>
      <c r="E564" s="2">
        <f t="shared" si="51"/>
        <v>2.2149609363498901</v>
      </c>
      <c r="F564" s="2">
        <f t="shared" si="52"/>
        <v>1.0971918173435602</v>
      </c>
      <c r="G564" s="2">
        <f t="shared" si="53"/>
        <v>2.4302370150987294</v>
      </c>
    </row>
    <row r="565" spans="1:7" x14ac:dyDescent="0.35">
      <c r="A565" s="2">
        <v>-832.38800000000003</v>
      </c>
      <c r="B565" s="2">
        <f t="shared" si="48"/>
        <v>-0.13365206672528024</v>
      </c>
      <c r="C565" s="2">
        <f t="shared" si="49"/>
        <v>-0.99102831698194238</v>
      </c>
      <c r="D565" s="2">
        <f t="shared" si="50"/>
        <v>0.13486200589333464</v>
      </c>
      <c r="E565" s="2">
        <f t="shared" si="51"/>
        <v>7.414986848044677</v>
      </c>
      <c r="F565" s="2">
        <f t="shared" si="52"/>
        <v>-1.0090529027923034</v>
      </c>
      <c r="G565" s="2">
        <f t="shared" si="53"/>
        <v>-7.4821140031862328</v>
      </c>
    </row>
    <row r="566" spans="1:7" x14ac:dyDescent="0.35">
      <c r="A566" s="2">
        <v>741.15300000000002</v>
      </c>
      <c r="B566" s="2">
        <f t="shared" si="48"/>
        <v>-0.25984940465434475</v>
      </c>
      <c r="C566" s="2">
        <f t="shared" si="49"/>
        <v>0.96564915310933841</v>
      </c>
      <c r="D566" s="2">
        <f t="shared" si="50"/>
        <v>-0.26909297628195877</v>
      </c>
      <c r="E566" s="2">
        <f t="shared" si="51"/>
        <v>-3.7161876679835308</v>
      </c>
      <c r="F566" s="2">
        <f t="shared" si="52"/>
        <v>1.0355728027928712</v>
      </c>
      <c r="G566" s="2">
        <f t="shared" si="53"/>
        <v>-3.8483828790380095</v>
      </c>
    </row>
    <row r="567" spans="1:7" x14ac:dyDescent="0.35">
      <c r="A567" s="2">
        <v>-900.92100000000005</v>
      </c>
      <c r="B567" s="2">
        <f t="shared" si="48"/>
        <v>-0.65644127081842629</v>
      </c>
      <c r="C567" s="2">
        <f t="shared" si="49"/>
        <v>-0.75437713245185889</v>
      </c>
      <c r="D567" s="2">
        <f t="shared" si="50"/>
        <v>0.87017652388915367</v>
      </c>
      <c r="E567" s="2">
        <f t="shared" si="51"/>
        <v>1.1491921151016753</v>
      </c>
      <c r="F567" s="2">
        <f t="shared" si="52"/>
        <v>-1.3255969156300158</v>
      </c>
      <c r="G567" s="2">
        <f t="shared" si="53"/>
        <v>-1.5233655232451146</v>
      </c>
    </row>
    <row r="568" spans="1:7" x14ac:dyDescent="0.35">
      <c r="A568" s="2">
        <v>-402.67399999999998</v>
      </c>
      <c r="B568" s="2">
        <f t="shared" si="48"/>
        <v>-0.52280686750616578</v>
      </c>
      <c r="C568" s="2">
        <f t="shared" si="49"/>
        <v>0.85245115947389649</v>
      </c>
      <c r="D568" s="2">
        <f t="shared" si="50"/>
        <v>-0.61329832412782948</v>
      </c>
      <c r="E568" s="2">
        <f t="shared" si="51"/>
        <v>-1.6305278535076684</v>
      </c>
      <c r="F568" s="2">
        <f t="shared" si="52"/>
        <v>1.1730877351579481</v>
      </c>
      <c r="G568" s="2">
        <f t="shared" si="53"/>
        <v>-1.9127522267832613</v>
      </c>
    </row>
    <row r="569" spans="1:7" x14ac:dyDescent="0.35">
      <c r="A569" s="2">
        <v>724.58199999999999</v>
      </c>
      <c r="B569" s="2">
        <f t="shared" si="48"/>
        <v>0.90265656964897656</v>
      </c>
      <c r="C569" s="2">
        <f t="shared" si="49"/>
        <v>-0.43036161221645036</v>
      </c>
      <c r="D569" s="2">
        <f t="shared" si="50"/>
        <v>-2.0974374665995659</v>
      </c>
      <c r="E569" s="2">
        <f t="shared" si="51"/>
        <v>-0.47677225944725432</v>
      </c>
      <c r="F569" s="2">
        <f t="shared" si="52"/>
        <v>-2.3236273208704543</v>
      </c>
      <c r="G569" s="2">
        <f t="shared" si="53"/>
        <v>1.1078410478847767</v>
      </c>
    </row>
    <row r="570" spans="1:7" x14ac:dyDescent="0.35">
      <c r="A570" s="2">
        <v>-580.05100000000004</v>
      </c>
      <c r="B570" s="2">
        <f t="shared" si="48"/>
        <v>-0.9101478959468573</v>
      </c>
      <c r="C570" s="2">
        <f t="shared" si="49"/>
        <v>-0.41428348688248312</v>
      </c>
      <c r="D570" s="2">
        <f t="shared" si="50"/>
        <v>2.1969205260769482</v>
      </c>
      <c r="E570" s="2">
        <f t="shared" si="51"/>
        <v>0.45518260134138988</v>
      </c>
      <c r="F570" s="2">
        <f t="shared" si="52"/>
        <v>-2.4138060812538806</v>
      </c>
      <c r="G570" s="2">
        <f t="shared" si="53"/>
        <v>-1.0987225311988076</v>
      </c>
    </row>
    <row r="571" spans="1:7" x14ac:dyDescent="0.35">
      <c r="A571" s="2">
        <v>-766.17399999999998</v>
      </c>
      <c r="B571" s="2">
        <f t="shared" si="48"/>
        <v>0.36590725422075021</v>
      </c>
      <c r="C571" s="2">
        <f t="shared" si="49"/>
        <v>0.93065132101589543</v>
      </c>
      <c r="D571" s="2">
        <f t="shared" si="50"/>
        <v>0.39317330342509721</v>
      </c>
      <c r="E571" s="2">
        <f t="shared" si="51"/>
        <v>2.5434076812656947</v>
      </c>
      <c r="F571" s="2">
        <f t="shared" si="52"/>
        <v>1.0745162849050747</v>
      </c>
      <c r="G571" s="2">
        <f t="shared" si="53"/>
        <v>2.7329329726726446</v>
      </c>
    </row>
    <row r="572" spans="1:7" x14ac:dyDescent="0.35">
      <c r="A572" s="2">
        <v>-937.34100000000001</v>
      </c>
      <c r="B572" s="2">
        <f t="shared" si="48"/>
        <v>-0.91128303922159648</v>
      </c>
      <c r="C572" s="2">
        <f t="shared" si="49"/>
        <v>0.41178055129771512</v>
      </c>
      <c r="D572" s="2">
        <f t="shared" si="50"/>
        <v>-2.2130307911573603</v>
      </c>
      <c r="E572" s="2">
        <f t="shared" si="51"/>
        <v>-0.45186899522397733</v>
      </c>
      <c r="F572" s="2">
        <f t="shared" si="52"/>
        <v>2.4284779765545688</v>
      </c>
      <c r="G572" s="2">
        <f t="shared" si="53"/>
        <v>-1.0973539031892705</v>
      </c>
    </row>
    <row r="573" spans="1:7" x14ac:dyDescent="0.35">
      <c r="A573" s="2">
        <v>820.03899999999999</v>
      </c>
      <c r="B573" s="2">
        <f t="shared" si="48"/>
        <v>-8.3221051167111731E-2</v>
      </c>
      <c r="C573" s="2">
        <f t="shared" si="49"/>
        <v>-0.99653111172840003</v>
      </c>
      <c r="D573" s="2">
        <f t="shared" si="50"/>
        <v>8.3510740595716837E-2</v>
      </c>
      <c r="E573" s="2">
        <f t="shared" si="51"/>
        <v>11.974507624607137</v>
      </c>
      <c r="F573" s="2">
        <f t="shared" si="52"/>
        <v>-1.0034809633445196</v>
      </c>
      <c r="G573" s="2">
        <f t="shared" si="53"/>
        <v>-12.016190446717065</v>
      </c>
    </row>
    <row r="574" spans="1:7" x14ac:dyDescent="0.35">
      <c r="A574" s="2">
        <v>-534.92399999999998</v>
      </c>
      <c r="B574" s="2">
        <f t="shared" si="48"/>
        <v>-0.75342064885046456</v>
      </c>
      <c r="C574" s="2">
        <f t="shared" si="49"/>
        <v>0.65753883983057981</v>
      </c>
      <c r="D574" s="2">
        <f t="shared" si="50"/>
        <v>-1.1458192325864576</v>
      </c>
      <c r="E574" s="2">
        <f t="shared" si="51"/>
        <v>-0.87273801273408558</v>
      </c>
      <c r="F574" s="2">
        <f t="shared" si="52"/>
        <v>1.5208227095112101</v>
      </c>
      <c r="G574" s="2">
        <f t="shared" si="53"/>
        <v>-1.327279789219681</v>
      </c>
    </row>
    <row r="575" spans="1:7" x14ac:dyDescent="0.35">
      <c r="A575" s="2">
        <v>-679.61</v>
      </c>
      <c r="B575" s="2">
        <f t="shared" si="48"/>
        <v>-0.85522603277468889</v>
      </c>
      <c r="C575" s="2">
        <f t="shared" si="49"/>
        <v>0.51825518122298286</v>
      </c>
      <c r="D575" s="2">
        <f t="shared" si="50"/>
        <v>-1.6502025715527231</v>
      </c>
      <c r="E575" s="2">
        <f t="shared" si="51"/>
        <v>-0.60598620874713049</v>
      </c>
      <c r="F575" s="2">
        <f t="shared" si="52"/>
        <v>1.929551379766608</v>
      </c>
      <c r="G575" s="2">
        <f t="shared" si="53"/>
        <v>-1.1692815252075612</v>
      </c>
    </row>
    <row r="576" spans="1:7" x14ac:dyDescent="0.35">
      <c r="A576" s="2">
        <v>628.81500000000005</v>
      </c>
      <c r="B576" s="2">
        <f t="shared" si="48"/>
        <v>0.47632406028149216</v>
      </c>
      <c r="C576" s="2">
        <f t="shared" si="49"/>
        <v>0.87926980477948491</v>
      </c>
      <c r="D576" s="2">
        <f t="shared" si="50"/>
        <v>0.54172684845119989</v>
      </c>
      <c r="E576" s="2">
        <f t="shared" si="51"/>
        <v>1.8459487523260212</v>
      </c>
      <c r="F576" s="2">
        <f t="shared" si="52"/>
        <v>1.137307336797257</v>
      </c>
      <c r="G576" s="2">
        <f t="shared" si="53"/>
        <v>2.0994110593721262</v>
      </c>
    </row>
    <row r="577" spans="1:7" x14ac:dyDescent="0.35">
      <c r="A577" s="2">
        <v>-390.31700000000001</v>
      </c>
      <c r="B577" s="2">
        <f t="shared" si="48"/>
        <v>-0.68856688521742704</v>
      </c>
      <c r="C577" s="2">
        <f t="shared" si="49"/>
        <v>0.72517283773040664</v>
      </c>
      <c r="D577" s="2">
        <f t="shared" si="50"/>
        <v>-0.94952106503665212</v>
      </c>
      <c r="E577" s="2">
        <f t="shared" si="51"/>
        <v>-1.0531625224780026</v>
      </c>
      <c r="F577" s="2">
        <f t="shared" si="52"/>
        <v>1.3789815999310282</v>
      </c>
      <c r="G577" s="2">
        <f t="shared" si="53"/>
        <v>-1.4522917402341131</v>
      </c>
    </row>
    <row r="578" spans="1:7" x14ac:dyDescent="0.35">
      <c r="A578" s="2">
        <v>-960.51499999999999</v>
      </c>
      <c r="B578" s="2">
        <f t="shared" si="48"/>
        <v>0.72590686879894428</v>
      </c>
      <c r="C578" s="2">
        <f t="shared" si="49"/>
        <v>0.68779300507530039</v>
      </c>
      <c r="D578" s="2">
        <f t="shared" si="50"/>
        <v>1.055414730074888</v>
      </c>
      <c r="E578" s="2">
        <f t="shared" si="51"/>
        <v>0.94749482976141908</v>
      </c>
      <c r="F578" s="2">
        <f t="shared" si="52"/>
        <v>1.4539258070682455</v>
      </c>
      <c r="G578" s="2">
        <f t="shared" si="53"/>
        <v>1.377587185053861</v>
      </c>
    </row>
    <row r="579" spans="1:7" x14ac:dyDescent="0.35">
      <c r="A579" s="2">
        <v>-771.39700000000005</v>
      </c>
      <c r="B579" s="2">
        <f t="shared" ref="B579:B642" si="54">SIN(A579)</f>
        <v>0.99076576499943647</v>
      </c>
      <c r="C579" s="2">
        <f t="shared" ref="C579:C642" si="55">COS(A579)</f>
        <v>0.13558465586150001</v>
      </c>
      <c r="D579" s="2">
        <f t="shared" ref="D579:D642" si="56">TAN(A579)</f>
        <v>7.3073590717485439</v>
      </c>
      <c r="E579" s="2">
        <f t="shared" ref="E579:E642" si="57">_xlfn.COT(A579)</f>
        <v>0.13684834564462078</v>
      </c>
      <c r="F579" s="2">
        <f t="shared" ref="F579:F642" si="58">_xlfn.SEC(A579)</f>
        <v>7.3754658567080185</v>
      </c>
      <c r="G579" s="2">
        <f t="shared" ref="G579:G642" si="59">1/SIN(A579)</f>
        <v>1.009320300848878</v>
      </c>
    </row>
    <row r="580" spans="1:7" x14ac:dyDescent="0.35">
      <c r="A580" s="2">
        <v>712.4</v>
      </c>
      <c r="B580" s="2">
        <f t="shared" si="54"/>
        <v>0.67541872281017268</v>
      </c>
      <c r="C580" s="2">
        <f t="shared" si="55"/>
        <v>-0.73743443700269051</v>
      </c>
      <c r="D580" s="2">
        <f t="shared" si="56"/>
        <v>-0.91590341991000412</v>
      </c>
      <c r="E580" s="2">
        <f t="shared" si="57"/>
        <v>-1.091818174560653</v>
      </c>
      <c r="F580" s="2">
        <f t="shared" si="58"/>
        <v>-1.3560527550957748</v>
      </c>
      <c r="G580" s="2">
        <f t="shared" si="59"/>
        <v>1.4805630436766133</v>
      </c>
    </row>
    <row r="581" spans="1:7" x14ac:dyDescent="0.35">
      <c r="A581" s="2">
        <v>339.60899999999998</v>
      </c>
      <c r="B581" s="2">
        <f t="shared" si="54"/>
        <v>0.31171118361357342</v>
      </c>
      <c r="C581" s="2">
        <f t="shared" si="55"/>
        <v>0.9501768982722244</v>
      </c>
      <c r="D581" s="2">
        <f t="shared" si="56"/>
        <v>0.32805594850851511</v>
      </c>
      <c r="E581" s="2">
        <f t="shared" si="57"/>
        <v>3.0482605316149107</v>
      </c>
      <c r="F581" s="2">
        <f t="shared" si="58"/>
        <v>1.0524356062732871</v>
      </c>
      <c r="G581" s="2">
        <f t="shared" si="59"/>
        <v>3.2080979206690712</v>
      </c>
    </row>
    <row r="582" spans="1:7" x14ac:dyDescent="0.35">
      <c r="A582" s="2">
        <v>256.93</v>
      </c>
      <c r="B582" s="2">
        <f t="shared" si="54"/>
        <v>-0.62925758478741778</v>
      </c>
      <c r="C582" s="2">
        <f t="shared" si="55"/>
        <v>0.77719681676362118</v>
      </c>
      <c r="D582" s="2">
        <f t="shared" si="56"/>
        <v>-0.80965023429683181</v>
      </c>
      <c r="E582" s="2">
        <f t="shared" si="57"/>
        <v>-1.2351012296914654</v>
      </c>
      <c r="F582" s="2">
        <f t="shared" si="58"/>
        <v>1.2866753677198124</v>
      </c>
      <c r="G582" s="2">
        <f t="shared" si="59"/>
        <v>-1.5891743288844586</v>
      </c>
    </row>
    <row r="583" spans="1:7" x14ac:dyDescent="0.35">
      <c r="A583" s="2">
        <v>909.68899999999996</v>
      </c>
      <c r="B583" s="2">
        <f t="shared" si="54"/>
        <v>-0.98047635536405608</v>
      </c>
      <c r="C583" s="2">
        <f t="shared" si="55"/>
        <v>0.19663701729841526</v>
      </c>
      <c r="D583" s="2">
        <f t="shared" si="56"/>
        <v>-4.9862247141192677</v>
      </c>
      <c r="E583" s="2">
        <f t="shared" si="57"/>
        <v>-0.2005525336971567</v>
      </c>
      <c r="F583" s="2">
        <f t="shared" si="58"/>
        <v>5.0855124520242567</v>
      </c>
      <c r="G583" s="2">
        <f t="shared" si="59"/>
        <v>-1.0199124074019048</v>
      </c>
    </row>
    <row r="584" spans="1:7" x14ac:dyDescent="0.35">
      <c r="A584" s="2">
        <v>-36.549999999999997</v>
      </c>
      <c r="B584" s="2">
        <f t="shared" si="54"/>
        <v>0.91240077935540909</v>
      </c>
      <c r="C584" s="2">
        <f t="shared" si="55"/>
        <v>0.4092979572776318</v>
      </c>
      <c r="D584" s="2">
        <f t="shared" si="56"/>
        <v>2.2291847861251761</v>
      </c>
      <c r="E584" s="2">
        <f t="shared" si="57"/>
        <v>0.44859448450580208</v>
      </c>
      <c r="F584" s="2">
        <f t="shared" si="58"/>
        <v>2.4432078934654635</v>
      </c>
      <c r="G584" s="2">
        <f t="shared" si="59"/>
        <v>1.0960095855096461</v>
      </c>
    </row>
    <row r="585" spans="1:7" x14ac:dyDescent="0.35">
      <c r="A585" s="2">
        <v>17.646999999999998</v>
      </c>
      <c r="B585" s="2">
        <f t="shared" si="54"/>
        <v>-0.93296219856775897</v>
      </c>
      <c r="C585" s="2">
        <f t="shared" si="55"/>
        <v>0.35997435470268363</v>
      </c>
      <c r="D585" s="2">
        <f t="shared" si="56"/>
        <v>-2.5917462907554278</v>
      </c>
      <c r="E585" s="2">
        <f t="shared" si="57"/>
        <v>-0.38584023581587745</v>
      </c>
      <c r="F585" s="2">
        <f t="shared" si="58"/>
        <v>2.7779756722557019</v>
      </c>
      <c r="G585" s="2">
        <f t="shared" si="59"/>
        <v>-1.0718547884739107</v>
      </c>
    </row>
    <row r="586" spans="1:7" x14ac:dyDescent="0.35">
      <c r="A586" s="2">
        <v>-379.80599999999998</v>
      </c>
      <c r="B586" s="2">
        <f t="shared" si="54"/>
        <v>-0.32092982796963659</v>
      </c>
      <c r="C586" s="2">
        <f t="shared" si="55"/>
        <v>-0.94710297514017949</v>
      </c>
      <c r="D586" s="2">
        <f t="shared" si="56"/>
        <v>0.33885420740245925</v>
      </c>
      <c r="E586" s="2">
        <f t="shared" si="57"/>
        <v>2.9511216864198286</v>
      </c>
      <c r="F586" s="2">
        <f t="shared" si="58"/>
        <v>-1.0558513976286383</v>
      </c>
      <c r="G586" s="2">
        <f t="shared" si="59"/>
        <v>-3.1159459571785604</v>
      </c>
    </row>
    <row r="587" spans="1:7" x14ac:dyDescent="0.35">
      <c r="A587" s="2">
        <v>473.49400000000003</v>
      </c>
      <c r="B587" s="2">
        <f t="shared" si="54"/>
        <v>0.77485816652881223</v>
      </c>
      <c r="C587" s="2">
        <f t="shared" si="55"/>
        <v>-0.63213512935416549</v>
      </c>
      <c r="D587" s="2">
        <f t="shared" si="56"/>
        <v>-1.225779316078293</v>
      </c>
      <c r="E587" s="2">
        <f t="shared" si="57"/>
        <v>-0.81580753312052778</v>
      </c>
      <c r="F587" s="2">
        <f t="shared" si="58"/>
        <v>-1.5819402427795328</v>
      </c>
      <c r="G587" s="2">
        <f t="shared" si="59"/>
        <v>1.2905587670060596</v>
      </c>
    </row>
    <row r="588" spans="1:7" x14ac:dyDescent="0.35">
      <c r="A588" s="2">
        <v>-411.87099999999998</v>
      </c>
      <c r="B588" s="2">
        <f t="shared" si="54"/>
        <v>0.31680813527560364</v>
      </c>
      <c r="C588" s="2">
        <f t="shared" si="55"/>
        <v>-0.94848964434156835</v>
      </c>
      <c r="D588" s="2">
        <f t="shared" si="56"/>
        <v>-0.33401327802110958</v>
      </c>
      <c r="E588" s="2">
        <f t="shared" si="57"/>
        <v>-2.993892955168088</v>
      </c>
      <c r="F588" s="2">
        <f t="shared" si="58"/>
        <v>-1.0543077681087278</v>
      </c>
      <c r="G588" s="2">
        <f t="shared" si="59"/>
        <v>3.1564845995197106</v>
      </c>
    </row>
    <row r="589" spans="1:7" x14ac:dyDescent="0.35">
      <c r="A589" s="2">
        <v>-893.23699999999997</v>
      </c>
      <c r="B589" s="2">
        <f t="shared" si="54"/>
        <v>-0.85455134790909781</v>
      </c>
      <c r="C589" s="2">
        <f t="shared" si="55"/>
        <v>0.51936691633828969</v>
      </c>
      <c r="D589" s="2">
        <f t="shared" si="56"/>
        <v>-1.6453711644437623</v>
      </c>
      <c r="E589" s="2">
        <f t="shared" si="57"/>
        <v>-0.60776560426599069</v>
      </c>
      <c r="F589" s="2">
        <f t="shared" si="58"/>
        <v>1.9254210627244688</v>
      </c>
      <c r="G589" s="2">
        <f t="shared" si="59"/>
        <v>-1.1702046956532028</v>
      </c>
    </row>
    <row r="590" spans="1:7" x14ac:dyDescent="0.35">
      <c r="A590" s="2">
        <v>687.00099999999998</v>
      </c>
      <c r="B590" s="2">
        <f t="shared" si="54"/>
        <v>0.84565497178142524</v>
      </c>
      <c r="C590" s="2">
        <f t="shared" si="55"/>
        <v>-0.53372995859456573</v>
      </c>
      <c r="D590" s="2">
        <f t="shared" si="56"/>
        <v>-1.5844247791677841</v>
      </c>
      <c r="E590" s="2">
        <f t="shared" si="57"/>
        <v>-0.63114387830089858</v>
      </c>
      <c r="F590" s="2">
        <f t="shared" si="58"/>
        <v>-1.873606650511489</v>
      </c>
      <c r="G590" s="2">
        <f t="shared" si="59"/>
        <v>1.1825153678141775</v>
      </c>
    </row>
    <row r="591" spans="1:7" x14ac:dyDescent="0.35">
      <c r="A591" s="2">
        <v>-131.05799999999999</v>
      </c>
      <c r="B591" s="2">
        <f t="shared" si="54"/>
        <v>0.77637353598869452</v>
      </c>
      <c r="C591" s="2">
        <f t="shared" si="55"/>
        <v>0.63027306194728905</v>
      </c>
      <c r="D591" s="2">
        <f t="shared" si="56"/>
        <v>1.2318050427064329</v>
      </c>
      <c r="E591" s="2">
        <f t="shared" si="57"/>
        <v>0.81181677727416379</v>
      </c>
      <c r="F591" s="2">
        <f t="shared" si="58"/>
        <v>1.5866138986019871</v>
      </c>
      <c r="G591" s="2">
        <f t="shared" si="59"/>
        <v>1.2880397819414622</v>
      </c>
    </row>
    <row r="592" spans="1:7" x14ac:dyDescent="0.35">
      <c r="A592" s="2">
        <v>192.315</v>
      </c>
      <c r="B592" s="2">
        <f t="shared" si="54"/>
        <v>-0.62711833487356039</v>
      </c>
      <c r="C592" s="2">
        <f t="shared" si="55"/>
        <v>-0.7789239976181328</v>
      </c>
      <c r="D592" s="2">
        <f t="shared" si="56"/>
        <v>0.80510850454116423</v>
      </c>
      <c r="E592" s="2">
        <f t="shared" si="57"/>
        <v>1.2420686085907209</v>
      </c>
      <c r="F592" s="2">
        <f t="shared" si="58"/>
        <v>-1.2838223023785302</v>
      </c>
      <c r="G592" s="2">
        <f t="shared" si="59"/>
        <v>-1.5945953807930364</v>
      </c>
    </row>
    <row r="593" spans="1:7" x14ac:dyDescent="0.35">
      <c r="A593" s="2">
        <v>796.45</v>
      </c>
      <c r="B593" s="2">
        <f t="shared" si="54"/>
        <v>-0.99841769341464215</v>
      </c>
      <c r="C593" s="2">
        <f t="shared" si="55"/>
        <v>5.6232637112139411E-2</v>
      </c>
      <c r="D593" s="2">
        <f t="shared" si="56"/>
        <v>-17.75512842166005</v>
      </c>
      <c r="E593" s="2">
        <f t="shared" si="57"/>
        <v>-5.632175539660237E-2</v>
      </c>
      <c r="F593" s="2">
        <f t="shared" si="58"/>
        <v>17.783267002146722</v>
      </c>
      <c r="G593" s="2">
        <f t="shared" si="59"/>
        <v>-1.001584814247378</v>
      </c>
    </row>
    <row r="594" spans="1:7" x14ac:dyDescent="0.35">
      <c r="A594" s="2">
        <v>-152.61099999999999</v>
      </c>
      <c r="B594" s="2">
        <f t="shared" si="54"/>
        <v>-0.97043824168088411</v>
      </c>
      <c r="C594" s="2">
        <f t="shared" si="55"/>
        <v>-0.24134957858532519</v>
      </c>
      <c r="D594" s="2">
        <f t="shared" si="56"/>
        <v>4.0208822711401648</v>
      </c>
      <c r="E594" s="2">
        <f t="shared" si="57"/>
        <v>0.24870163624970773</v>
      </c>
      <c r="F594" s="2">
        <f t="shared" si="58"/>
        <v>-4.1433674997964269</v>
      </c>
      <c r="G594" s="2">
        <f t="shared" si="59"/>
        <v>-1.0304622767832319</v>
      </c>
    </row>
    <row r="595" spans="1:7" x14ac:dyDescent="0.35">
      <c r="A595" s="2">
        <v>-720.96600000000001</v>
      </c>
      <c r="B595" s="2">
        <f t="shared" si="54"/>
        <v>0.99956449355036814</v>
      </c>
      <c r="C595" s="2">
        <f t="shared" si="55"/>
        <v>-2.9509714220846008E-2</v>
      </c>
      <c r="D595" s="2">
        <f t="shared" si="56"/>
        <v>-33.872388125136908</v>
      </c>
      <c r="E595" s="2">
        <f t="shared" si="57"/>
        <v>-2.9522571491140119E-2</v>
      </c>
      <c r="F595" s="2">
        <f t="shared" si="58"/>
        <v>-33.88714619586483</v>
      </c>
      <c r="G595" s="2">
        <f t="shared" si="59"/>
        <v>1.0004356961981362</v>
      </c>
    </row>
    <row r="596" spans="1:7" x14ac:dyDescent="0.35">
      <c r="A596" s="2">
        <v>-496.30500000000001</v>
      </c>
      <c r="B596" s="2">
        <f t="shared" si="54"/>
        <v>6.6589956284232962E-2</v>
      </c>
      <c r="C596" s="2">
        <f t="shared" si="55"/>
        <v>0.99778042560578628</v>
      </c>
      <c r="D596" s="2">
        <f t="shared" si="56"/>
        <v>6.6738086431996246E-2</v>
      </c>
      <c r="E596" s="2">
        <f t="shared" si="57"/>
        <v>14.983947749520279</v>
      </c>
      <c r="F596" s="2">
        <f t="shared" si="58"/>
        <v>1.0022245118637862</v>
      </c>
      <c r="G596" s="2">
        <f t="shared" si="59"/>
        <v>15.017279719055439</v>
      </c>
    </row>
    <row r="597" spans="1:7" x14ac:dyDescent="0.35">
      <c r="A597" s="2">
        <v>827.24900000000002</v>
      </c>
      <c r="B597" s="2">
        <f t="shared" si="54"/>
        <v>-0.84690209915934689</v>
      </c>
      <c r="C597" s="2">
        <f t="shared" si="55"/>
        <v>-0.53174884526390065</v>
      </c>
      <c r="D597" s="2">
        <f t="shared" si="56"/>
        <v>1.59267313263095</v>
      </c>
      <c r="E597" s="2">
        <f t="shared" si="57"/>
        <v>0.62787522405686069</v>
      </c>
      <c r="F597" s="2">
        <f t="shared" si="58"/>
        <v>-1.880587064563745</v>
      </c>
      <c r="G597" s="2">
        <f t="shared" si="59"/>
        <v>-1.1807740245213956</v>
      </c>
    </row>
    <row r="598" spans="1:7" x14ac:dyDescent="0.35">
      <c r="A598" s="2">
        <v>-899.48699999999997</v>
      </c>
      <c r="B598" s="2">
        <f t="shared" si="54"/>
        <v>-0.83684866012588466</v>
      </c>
      <c r="C598" s="2">
        <f t="shared" si="55"/>
        <v>0.54743430660263848</v>
      </c>
      <c r="D598" s="2">
        <f t="shared" si="56"/>
        <v>-1.5286741258861605</v>
      </c>
      <c r="E598" s="2">
        <f t="shared" si="57"/>
        <v>-0.65416165752155175</v>
      </c>
      <c r="F598" s="2">
        <f t="shared" si="58"/>
        <v>1.8267032006195796</v>
      </c>
      <c r="G598" s="2">
        <f t="shared" si="59"/>
        <v>-1.1949591935172281</v>
      </c>
    </row>
    <row r="599" spans="1:7" x14ac:dyDescent="0.35">
      <c r="A599" s="2">
        <v>527.77300000000002</v>
      </c>
      <c r="B599" s="2">
        <f t="shared" si="54"/>
        <v>-1.4565288037546913E-2</v>
      </c>
      <c r="C599" s="2">
        <f t="shared" si="55"/>
        <v>0.99989392056576842</v>
      </c>
      <c r="D599" s="2">
        <f t="shared" si="56"/>
        <v>-1.4566833278979693E-2</v>
      </c>
      <c r="E599" s="2">
        <f t="shared" si="57"/>
        <v>-68.64910038086488</v>
      </c>
      <c r="F599" s="2">
        <f t="shared" si="58"/>
        <v>1.0001060906882717</v>
      </c>
      <c r="G599" s="2">
        <f t="shared" si="59"/>
        <v>-68.656383411173522</v>
      </c>
    </row>
    <row r="600" spans="1:7" x14ac:dyDescent="0.35">
      <c r="A600" s="2">
        <v>597.70699999999999</v>
      </c>
      <c r="B600" s="2">
        <f t="shared" si="54"/>
        <v>0.72041174608574132</v>
      </c>
      <c r="C600" s="2">
        <f t="shared" si="55"/>
        <v>0.69354662143340695</v>
      </c>
      <c r="D600" s="2">
        <f t="shared" si="56"/>
        <v>1.0387358597419307</v>
      </c>
      <c r="E600" s="2">
        <f t="shared" si="57"/>
        <v>0.96270865265828554</v>
      </c>
      <c r="F600" s="2">
        <f t="shared" si="58"/>
        <v>1.4418641358719648</v>
      </c>
      <c r="G600" s="2">
        <f t="shared" si="59"/>
        <v>1.3880950795616025</v>
      </c>
    </row>
    <row r="601" spans="1:7" x14ac:dyDescent="0.35">
      <c r="A601" s="2">
        <v>-754.77300000000002</v>
      </c>
      <c r="B601" s="2">
        <f t="shared" si="54"/>
        <v>-0.71089019694058686</v>
      </c>
      <c r="C601" s="2">
        <f t="shared" si="55"/>
        <v>0.70330301285702856</v>
      </c>
      <c r="D601" s="2">
        <f t="shared" si="56"/>
        <v>-1.0107879305859033</v>
      </c>
      <c r="E601" s="2">
        <f t="shared" si="57"/>
        <v>-0.98932720676665564</v>
      </c>
      <c r="F601" s="2">
        <f t="shared" si="58"/>
        <v>1.4218622438964095</v>
      </c>
      <c r="G601" s="2">
        <f t="shared" si="59"/>
        <v>-1.4066870021610043</v>
      </c>
    </row>
    <row r="602" spans="1:7" x14ac:dyDescent="0.35">
      <c r="A602" s="2">
        <v>187.315</v>
      </c>
      <c r="B602" s="2">
        <f t="shared" si="54"/>
        <v>-0.92481888684797375</v>
      </c>
      <c r="C602" s="2">
        <f t="shared" si="55"/>
        <v>0.38040771092247161</v>
      </c>
      <c r="D602" s="2">
        <f t="shared" si="56"/>
        <v>-2.4311255011243844</v>
      </c>
      <c r="E602" s="2">
        <f t="shared" si="57"/>
        <v>-0.41133211738246528</v>
      </c>
      <c r="F602" s="2">
        <f t="shared" si="58"/>
        <v>2.6287584906600472</v>
      </c>
      <c r="G602" s="2">
        <f t="shared" si="59"/>
        <v>-1.0812927960503307</v>
      </c>
    </row>
    <row r="603" spans="1:7" x14ac:dyDescent="0.35">
      <c r="A603" s="2">
        <v>-482.524</v>
      </c>
      <c r="B603" s="2">
        <f t="shared" si="54"/>
        <v>0.95837883129964863</v>
      </c>
      <c r="C603" s="2">
        <f t="shared" si="55"/>
        <v>0.28549958969623707</v>
      </c>
      <c r="D603" s="2">
        <f t="shared" si="56"/>
        <v>3.3568483664699298</v>
      </c>
      <c r="E603" s="2">
        <f t="shared" si="57"/>
        <v>0.29789847226599708</v>
      </c>
      <c r="F603" s="2">
        <f t="shared" si="58"/>
        <v>3.5026320040038228</v>
      </c>
      <c r="G603" s="2">
        <f t="shared" si="59"/>
        <v>1.0434287229027266</v>
      </c>
    </row>
    <row r="604" spans="1:7" x14ac:dyDescent="0.35">
      <c r="A604" s="2">
        <v>-271.16300000000001</v>
      </c>
      <c r="B604" s="2">
        <f t="shared" si="54"/>
        <v>-0.83384208611588451</v>
      </c>
      <c r="C604" s="2">
        <f t="shared" si="55"/>
        <v>0.55200305743891487</v>
      </c>
      <c r="D604" s="2">
        <f t="shared" si="56"/>
        <v>-1.5105751225085526</v>
      </c>
      <c r="E604" s="2">
        <f t="shared" si="57"/>
        <v>-0.66199951601171569</v>
      </c>
      <c r="F604" s="2">
        <f t="shared" si="58"/>
        <v>1.8115841688262042</v>
      </c>
      <c r="G604" s="2">
        <f t="shared" si="59"/>
        <v>-1.1992678429774333</v>
      </c>
    </row>
    <row r="605" spans="1:7" x14ac:dyDescent="0.35">
      <c r="A605" s="2">
        <v>-53.802</v>
      </c>
      <c r="B605" s="2">
        <f t="shared" si="54"/>
        <v>0.38473886050343864</v>
      </c>
      <c r="C605" s="2">
        <f t="shared" si="55"/>
        <v>-0.92302546509753214</v>
      </c>
      <c r="D605" s="2">
        <f t="shared" si="56"/>
        <v>-0.41682366852444852</v>
      </c>
      <c r="E605" s="2">
        <f t="shared" si="57"/>
        <v>-2.3990960099266667</v>
      </c>
      <c r="F605" s="2">
        <f t="shared" si="58"/>
        <v>-1.0833937283564916</v>
      </c>
      <c r="G605" s="2">
        <f t="shared" si="59"/>
        <v>2.599165570879634</v>
      </c>
    </row>
    <row r="606" spans="1:7" x14ac:dyDescent="0.35">
      <c r="A606" s="2">
        <v>-62.676000000000002</v>
      </c>
      <c r="B606" s="2">
        <f t="shared" si="54"/>
        <v>0.1552228877861804</v>
      </c>
      <c r="C606" s="2">
        <f t="shared" si="55"/>
        <v>0.98787947397813614</v>
      </c>
      <c r="D606" s="2">
        <f t="shared" si="56"/>
        <v>0.1571273539687047</v>
      </c>
      <c r="E606" s="2">
        <f t="shared" si="57"/>
        <v>6.3642642400709653</v>
      </c>
      <c r="F606" s="2">
        <f t="shared" si="58"/>
        <v>1.0122692356113596</v>
      </c>
      <c r="G606" s="2">
        <f t="shared" si="59"/>
        <v>6.4423488975253473</v>
      </c>
    </row>
    <row r="607" spans="1:7" x14ac:dyDescent="0.35">
      <c r="A607" s="2">
        <v>840.57</v>
      </c>
      <c r="B607" s="2">
        <f t="shared" si="54"/>
        <v>-0.98124766066414748</v>
      </c>
      <c r="C607" s="2">
        <f t="shared" si="55"/>
        <v>0.19275120866323509</v>
      </c>
      <c r="D607" s="2">
        <f t="shared" si="56"/>
        <v>-5.0907471214799616</v>
      </c>
      <c r="E607" s="2">
        <f t="shared" si="57"/>
        <v>-0.19643482108560992</v>
      </c>
      <c r="F607" s="2">
        <f t="shared" si="58"/>
        <v>5.1880349126481908</v>
      </c>
      <c r="G607" s="2">
        <f t="shared" si="59"/>
        <v>-1.0191107098519452</v>
      </c>
    </row>
    <row r="608" spans="1:7" x14ac:dyDescent="0.35">
      <c r="A608" s="2">
        <v>752.77599999999995</v>
      </c>
      <c r="B608" s="2">
        <f t="shared" si="54"/>
        <v>-0.93428091908666033</v>
      </c>
      <c r="C608" s="2">
        <f t="shared" si="55"/>
        <v>0.35653774587073556</v>
      </c>
      <c r="D608" s="2">
        <f t="shared" si="56"/>
        <v>-2.6204263921761268</v>
      </c>
      <c r="E608" s="2">
        <f t="shared" si="57"/>
        <v>-0.38161728296804109</v>
      </c>
      <c r="F608" s="2">
        <f t="shared" si="58"/>
        <v>2.8047521239519888</v>
      </c>
      <c r="G608" s="2">
        <f t="shared" si="59"/>
        <v>-1.0703418849414004</v>
      </c>
    </row>
    <row r="609" spans="1:7" x14ac:dyDescent="0.35">
      <c r="A609" s="2">
        <v>407.52499999999998</v>
      </c>
      <c r="B609" s="2">
        <f t="shared" si="54"/>
        <v>-0.77204021927493671</v>
      </c>
      <c r="C609" s="2">
        <f t="shared" si="55"/>
        <v>0.63557367772895357</v>
      </c>
      <c r="D609" s="2">
        <f t="shared" si="56"/>
        <v>-1.2147139605176989</v>
      </c>
      <c r="E609" s="2">
        <f t="shared" si="57"/>
        <v>-0.82323907726705481</v>
      </c>
      <c r="F609" s="2">
        <f t="shared" si="58"/>
        <v>1.5733817101633645</v>
      </c>
      <c r="G609" s="2">
        <f t="shared" si="59"/>
        <v>-1.2952693072637489</v>
      </c>
    </row>
    <row r="610" spans="1:7" x14ac:dyDescent="0.35">
      <c r="A610" s="2">
        <v>-323.32</v>
      </c>
      <c r="B610" s="2">
        <f t="shared" si="54"/>
        <v>-0.2609858634995702</v>
      </c>
      <c r="C610" s="2">
        <f t="shared" si="55"/>
        <v>-0.96534262262337911</v>
      </c>
      <c r="D610" s="2">
        <f t="shared" si="56"/>
        <v>0.270355682410795</v>
      </c>
      <c r="E610" s="2">
        <f t="shared" si="57"/>
        <v>3.6988310772049493</v>
      </c>
      <c r="F610" s="2">
        <f t="shared" si="58"/>
        <v>-1.0359016338493761</v>
      </c>
      <c r="G610" s="2">
        <f t="shared" si="59"/>
        <v>-3.8316251562094541</v>
      </c>
    </row>
    <row r="611" spans="1:7" x14ac:dyDescent="0.35">
      <c r="A611" s="2">
        <v>228.57300000000001</v>
      </c>
      <c r="B611" s="2">
        <f t="shared" si="54"/>
        <v>0.69128342780776897</v>
      </c>
      <c r="C611" s="2">
        <f t="shared" si="55"/>
        <v>-0.72258371310066283</v>
      </c>
      <c r="D611" s="2">
        <f t="shared" si="56"/>
        <v>-0.95668282480574884</v>
      </c>
      <c r="E611" s="2">
        <f t="shared" si="57"/>
        <v>-1.0452785124506092</v>
      </c>
      <c r="F611" s="2">
        <f t="shared" si="58"/>
        <v>-1.3839226955572004</v>
      </c>
      <c r="G611" s="2">
        <f t="shared" si="59"/>
        <v>1.4465846565586677</v>
      </c>
    </row>
    <row r="612" spans="1:7" x14ac:dyDescent="0.35">
      <c r="A612" s="2">
        <v>25.541</v>
      </c>
      <c r="B612" s="2">
        <f t="shared" si="54"/>
        <v>0.39701180740932096</v>
      </c>
      <c r="C612" s="2">
        <f t="shared" si="55"/>
        <v>0.91781350217655011</v>
      </c>
      <c r="D612" s="2">
        <f t="shared" si="56"/>
        <v>0.43256261372035465</v>
      </c>
      <c r="E612" s="2">
        <f t="shared" si="57"/>
        <v>2.3118040447353252</v>
      </c>
      <c r="F612" s="2">
        <f t="shared" si="58"/>
        <v>1.0895459672673682</v>
      </c>
      <c r="G612" s="2">
        <f t="shared" si="59"/>
        <v>2.5188167740537639</v>
      </c>
    </row>
    <row r="613" spans="1:7" x14ac:dyDescent="0.35">
      <c r="A613" s="2">
        <v>387.351</v>
      </c>
      <c r="B613" s="2">
        <f t="shared" si="54"/>
        <v>-0.80466059840325221</v>
      </c>
      <c r="C613" s="2">
        <f t="shared" si="55"/>
        <v>-0.5937350599192539</v>
      </c>
      <c r="D613" s="2">
        <f t="shared" si="56"/>
        <v>1.355251951118877</v>
      </c>
      <c r="E613" s="2">
        <f t="shared" si="57"/>
        <v>0.73787017917547659</v>
      </c>
      <c r="F613" s="2">
        <f t="shared" si="58"/>
        <v>-1.6842529058937448</v>
      </c>
      <c r="G613" s="2">
        <f t="shared" si="59"/>
        <v>-1.2427599934486344</v>
      </c>
    </row>
    <row r="614" spans="1:7" x14ac:dyDescent="0.35">
      <c r="A614" s="2">
        <v>-827.31299999999999</v>
      </c>
      <c r="B614" s="2">
        <f t="shared" si="54"/>
        <v>0.87917693399978802</v>
      </c>
      <c r="C614" s="2">
        <f t="shared" si="55"/>
        <v>-0.47649545509137053</v>
      </c>
      <c r="D614" s="2">
        <f t="shared" si="56"/>
        <v>-1.8450898630947095</v>
      </c>
      <c r="E614" s="2">
        <f t="shared" si="57"/>
        <v>-0.54197902226980554</v>
      </c>
      <c r="F614" s="2">
        <f t="shared" si="58"/>
        <v>-2.0986559038810659</v>
      </c>
      <c r="G614" s="2">
        <f t="shared" si="59"/>
        <v>1.1374274748662152</v>
      </c>
    </row>
    <row r="615" spans="1:7" x14ac:dyDescent="0.35">
      <c r="A615" s="2">
        <v>117.22</v>
      </c>
      <c r="B615" s="2">
        <f t="shared" si="54"/>
        <v>-0.83109391967727464</v>
      </c>
      <c r="C615" s="2">
        <f t="shared" si="55"/>
        <v>-0.55613208563745331</v>
      </c>
      <c r="D615" s="2">
        <f t="shared" si="56"/>
        <v>1.4944182167167224</v>
      </c>
      <c r="E615" s="2">
        <f t="shared" si="57"/>
        <v>0.66915672521513236</v>
      </c>
      <c r="F615" s="2">
        <f t="shared" si="58"/>
        <v>-1.7981339790056774</v>
      </c>
      <c r="G615" s="2">
        <f t="shared" si="59"/>
        <v>-1.2032334448894946</v>
      </c>
    </row>
    <row r="616" spans="1:7" x14ac:dyDescent="0.35">
      <c r="A616" s="2">
        <v>-108.633</v>
      </c>
      <c r="B616" s="2">
        <f t="shared" si="54"/>
        <v>-0.96939216966896891</v>
      </c>
      <c r="C616" s="2">
        <f t="shared" si="55"/>
        <v>-0.24551745637426467</v>
      </c>
      <c r="D616" s="2">
        <f t="shared" si="56"/>
        <v>3.9483635256925922</v>
      </c>
      <c r="E616" s="2">
        <f t="shared" si="57"/>
        <v>0.25326948582440556</v>
      </c>
      <c r="F616" s="2">
        <f t="shared" si="58"/>
        <v>-4.0730301411872265</v>
      </c>
      <c r="G616" s="2">
        <f t="shared" si="59"/>
        <v>-1.0315742496057949</v>
      </c>
    </row>
    <row r="617" spans="1:7" x14ac:dyDescent="0.35">
      <c r="A617" s="2">
        <v>-197.58099999999999</v>
      </c>
      <c r="B617" s="2">
        <f t="shared" si="54"/>
        <v>-0.33286213865979641</v>
      </c>
      <c r="C617" s="2">
        <f t="shared" si="55"/>
        <v>-0.94297550161540589</v>
      </c>
      <c r="D617" s="2">
        <f t="shared" si="56"/>
        <v>0.35299128990050349</v>
      </c>
      <c r="E617" s="2">
        <f t="shared" si="57"/>
        <v>2.8329310909679011</v>
      </c>
      <c r="F617" s="2">
        <f t="shared" si="58"/>
        <v>-1.0604729372999677</v>
      </c>
      <c r="G617" s="2">
        <f t="shared" si="59"/>
        <v>-3.0042467552071326</v>
      </c>
    </row>
    <row r="618" spans="1:7" x14ac:dyDescent="0.35">
      <c r="A618" s="2">
        <v>977.87400000000002</v>
      </c>
      <c r="B618" s="2">
        <f t="shared" si="54"/>
        <v>-0.74376458469019091</v>
      </c>
      <c r="C618" s="2">
        <f t="shared" si="55"/>
        <v>-0.66844165232324348</v>
      </c>
      <c r="D618" s="2">
        <f t="shared" si="56"/>
        <v>1.1126843788162424</v>
      </c>
      <c r="E618" s="2">
        <f t="shared" si="57"/>
        <v>0.89872745500738982</v>
      </c>
      <c r="F618" s="2">
        <f t="shared" si="58"/>
        <v>-1.496016887224769</v>
      </c>
      <c r="G618" s="2">
        <f t="shared" si="59"/>
        <v>-1.3445114497035939</v>
      </c>
    </row>
    <row r="619" spans="1:7" x14ac:dyDescent="0.35">
      <c r="A619" s="2">
        <v>-806.51700000000005</v>
      </c>
      <c r="B619" s="2">
        <f t="shared" si="54"/>
        <v>-0.76581771424021694</v>
      </c>
      <c r="C619" s="2">
        <f t="shared" si="55"/>
        <v>-0.64305771790399135</v>
      </c>
      <c r="D619" s="2">
        <f t="shared" si="56"/>
        <v>1.1909004322914505</v>
      </c>
      <c r="E619" s="2">
        <f t="shared" si="57"/>
        <v>0.83970076161267926</v>
      </c>
      <c r="F619" s="2">
        <f t="shared" si="58"/>
        <v>-1.5550703648491164</v>
      </c>
      <c r="G619" s="2">
        <f t="shared" si="59"/>
        <v>-1.3057937697251101</v>
      </c>
    </row>
    <row r="620" spans="1:7" x14ac:dyDescent="0.35">
      <c r="A620" s="2">
        <v>-447.66399999999999</v>
      </c>
      <c r="B620" s="2">
        <f t="shared" si="54"/>
        <v>-0.99991610929978403</v>
      </c>
      <c r="C620" s="2">
        <f t="shared" si="55"/>
        <v>1.2952774327625144E-2</v>
      </c>
      <c r="D620" s="2">
        <f t="shared" si="56"/>
        <v>-77.197060954517212</v>
      </c>
      <c r="E620" s="2">
        <f t="shared" si="57"/>
        <v>-1.2953861036097964E-2</v>
      </c>
      <c r="F620" s="2">
        <f t="shared" si="58"/>
        <v>77.203537613346754</v>
      </c>
      <c r="G620" s="2">
        <f t="shared" si="59"/>
        <v>-1.0000838977384561</v>
      </c>
    </row>
    <row r="621" spans="1:7" x14ac:dyDescent="0.35">
      <c r="A621" s="2">
        <v>317.053</v>
      </c>
      <c r="B621" s="2">
        <f t="shared" si="54"/>
        <v>0.24532799505452882</v>
      </c>
      <c r="C621" s="2">
        <f t="shared" si="55"/>
        <v>-0.96944013473887347</v>
      </c>
      <c r="D621" s="2">
        <f t="shared" si="56"/>
        <v>-0.253061521040296</v>
      </c>
      <c r="E621" s="2">
        <f t="shared" si="57"/>
        <v>-3.9516082725226567</v>
      </c>
      <c r="F621" s="2">
        <f t="shared" si="58"/>
        <v>-1.0315232103211387</v>
      </c>
      <c r="G621" s="2">
        <f t="shared" si="59"/>
        <v>4.0761756512041396</v>
      </c>
    </row>
    <row r="622" spans="1:7" x14ac:dyDescent="0.35">
      <c r="A622" s="2">
        <v>-93.167000000000002</v>
      </c>
      <c r="B622" s="2">
        <f t="shared" si="54"/>
        <v>0.8823249900449982</v>
      </c>
      <c r="C622" s="2">
        <f t="shared" si="55"/>
        <v>0.4706406399176486</v>
      </c>
      <c r="D622" s="2">
        <f t="shared" si="56"/>
        <v>1.8747318340366548</v>
      </c>
      <c r="E622" s="2">
        <f t="shared" si="57"/>
        <v>0.53340962256282254</v>
      </c>
      <c r="F622" s="2">
        <f t="shared" si="58"/>
        <v>2.1247633867210816</v>
      </c>
      <c r="G622" s="2">
        <f t="shared" si="59"/>
        <v>1.1333692361461964</v>
      </c>
    </row>
    <row r="623" spans="1:7" x14ac:dyDescent="0.35">
      <c r="A623" s="2">
        <v>-500.79899999999998</v>
      </c>
      <c r="B623" s="2">
        <f t="shared" si="54"/>
        <v>0.95965371025917201</v>
      </c>
      <c r="C623" s="2">
        <f t="shared" si="55"/>
        <v>-0.2811845592947898</v>
      </c>
      <c r="D623" s="2">
        <f t="shared" si="56"/>
        <v>-3.4128961869954071</v>
      </c>
      <c r="E623" s="2">
        <f t="shared" si="57"/>
        <v>-0.29300627537703239</v>
      </c>
      <c r="F623" s="2">
        <f t="shared" si="58"/>
        <v>-3.5563830478743128</v>
      </c>
      <c r="G623" s="2">
        <f t="shared" si="59"/>
        <v>1.0420425506716706</v>
      </c>
    </row>
    <row r="624" spans="1:7" x14ac:dyDescent="0.35">
      <c r="A624" s="2">
        <v>171.791</v>
      </c>
      <c r="B624" s="2">
        <f t="shared" si="54"/>
        <v>0.83962689561282411</v>
      </c>
      <c r="C624" s="2">
        <f t="shared" si="55"/>
        <v>-0.54316358140395582</v>
      </c>
      <c r="D624" s="2">
        <f t="shared" si="56"/>
        <v>-1.5458085268577417</v>
      </c>
      <c r="E624" s="2">
        <f t="shared" si="57"/>
        <v>-0.64691065072125098</v>
      </c>
      <c r="F624" s="2">
        <f t="shared" si="58"/>
        <v>-1.8410659960213545</v>
      </c>
      <c r="G624" s="2">
        <f t="shared" si="59"/>
        <v>1.1910052015069423</v>
      </c>
    </row>
    <row r="625" spans="1:7" x14ac:dyDescent="0.35">
      <c r="A625" s="2">
        <v>-365.58</v>
      </c>
      <c r="B625" s="2">
        <f t="shared" si="54"/>
        <v>-0.91489679196289309</v>
      </c>
      <c r="C625" s="2">
        <f t="shared" si="55"/>
        <v>0.40368782500343853</v>
      </c>
      <c r="D625" s="2">
        <f t="shared" si="56"/>
        <v>-2.2663472497717763</v>
      </c>
      <c r="E625" s="2">
        <f t="shared" si="57"/>
        <v>-0.4412386495938348</v>
      </c>
      <c r="F625" s="2">
        <f t="shared" si="58"/>
        <v>2.4771616532935621</v>
      </c>
      <c r="G625" s="2">
        <f t="shared" si="59"/>
        <v>-1.0930194627248826</v>
      </c>
    </row>
    <row r="626" spans="1:7" x14ac:dyDescent="0.35">
      <c r="A626" s="2">
        <v>816.39400000000001</v>
      </c>
      <c r="B626" s="2">
        <f t="shared" si="54"/>
        <v>-0.40784256855428874</v>
      </c>
      <c r="C626" s="2">
        <f t="shared" si="55"/>
        <v>0.91305226535781636</v>
      </c>
      <c r="D626" s="2">
        <f t="shared" si="56"/>
        <v>-0.44668041910444101</v>
      </c>
      <c r="E626" s="2">
        <f t="shared" si="57"/>
        <v>-2.2387370415853938</v>
      </c>
      <c r="F626" s="2">
        <f t="shared" si="58"/>
        <v>1.0952275548082777</v>
      </c>
      <c r="G626" s="2">
        <f t="shared" si="59"/>
        <v>-2.4519264959142881</v>
      </c>
    </row>
    <row r="627" spans="1:7" x14ac:dyDescent="0.35">
      <c r="A627" s="2">
        <v>-437.125</v>
      </c>
      <c r="B627" s="2">
        <f t="shared" si="54"/>
        <v>0.42921290770034654</v>
      </c>
      <c r="C627" s="2">
        <f t="shared" si="55"/>
        <v>-0.90320334358516063</v>
      </c>
      <c r="D627" s="2">
        <f t="shared" si="56"/>
        <v>-0.47521182328293404</v>
      </c>
      <c r="E627" s="2">
        <f t="shared" si="57"/>
        <v>-2.104324747418195</v>
      </c>
      <c r="F627" s="2">
        <f t="shared" si="58"/>
        <v>-1.107170392030012</v>
      </c>
      <c r="G627" s="2">
        <f t="shared" si="59"/>
        <v>2.3298460555574589</v>
      </c>
    </row>
    <row r="628" spans="1:7" x14ac:dyDescent="0.35">
      <c r="A628" s="2">
        <v>799.53700000000003</v>
      </c>
      <c r="B628" s="2">
        <f t="shared" si="54"/>
        <v>0.99999860611573244</v>
      </c>
      <c r="C628" s="2">
        <f t="shared" si="55"/>
        <v>-1.6696606218837024E-3</v>
      </c>
      <c r="D628" s="2">
        <f t="shared" si="56"/>
        <v>-598.92327399297426</v>
      </c>
      <c r="E628" s="2">
        <f t="shared" si="57"/>
        <v>-1.6696629492006193E-3</v>
      </c>
      <c r="F628" s="2">
        <f t="shared" si="58"/>
        <v>-598.92410882386696</v>
      </c>
      <c r="G628" s="2">
        <f t="shared" si="59"/>
        <v>1.0000013938862105</v>
      </c>
    </row>
    <row r="629" spans="1:7" x14ac:dyDescent="0.35">
      <c r="A629" s="2">
        <v>-305.77199999999999</v>
      </c>
      <c r="B629" s="2">
        <f t="shared" si="54"/>
        <v>0.86114238926938314</v>
      </c>
      <c r="C629" s="2">
        <f t="shared" si="55"/>
        <v>-0.50836383172233857</v>
      </c>
      <c r="D629" s="2">
        <f t="shared" si="56"/>
        <v>-1.6939489702716057</v>
      </c>
      <c r="E629" s="2">
        <f t="shared" si="57"/>
        <v>-0.59033655532118023</v>
      </c>
      <c r="F629" s="2">
        <f t="shared" si="58"/>
        <v>-1.9670950952824402</v>
      </c>
      <c r="G629" s="2">
        <f t="shared" si="59"/>
        <v>1.1612481425382246</v>
      </c>
    </row>
    <row r="630" spans="1:7" x14ac:dyDescent="0.35">
      <c r="A630" s="2">
        <v>-483.911</v>
      </c>
      <c r="B630" s="2">
        <f t="shared" si="54"/>
        <v>-0.10553446005819533</v>
      </c>
      <c r="C630" s="2">
        <f t="shared" si="55"/>
        <v>0.99441564636736546</v>
      </c>
      <c r="D630" s="2">
        <f t="shared" si="56"/>
        <v>-0.10612711137814088</v>
      </c>
      <c r="E630" s="2">
        <f t="shared" si="57"/>
        <v>-9.4226629464822231</v>
      </c>
      <c r="F630" s="2">
        <f t="shared" si="58"/>
        <v>1.0056157137641935</v>
      </c>
      <c r="G630" s="2">
        <f t="shared" si="59"/>
        <v>-9.4755779244861404</v>
      </c>
    </row>
    <row r="631" spans="1:7" x14ac:dyDescent="0.35">
      <c r="A631" s="2">
        <v>-687.52499999999998</v>
      </c>
      <c r="B631" s="2">
        <f t="shared" si="54"/>
        <v>-0.46513856751004617</v>
      </c>
      <c r="C631" s="2">
        <f t="shared" si="55"/>
        <v>-0.88523788498612177</v>
      </c>
      <c r="D631" s="2">
        <f t="shared" si="56"/>
        <v>0.52543906603967627</v>
      </c>
      <c r="E631" s="2">
        <f t="shared" si="57"/>
        <v>1.9031702525226575</v>
      </c>
      <c r="F631" s="2">
        <f t="shared" si="58"/>
        <v>-1.1296398594776333</v>
      </c>
      <c r="G631" s="2">
        <f t="shared" si="59"/>
        <v>-2.1498969766217071</v>
      </c>
    </row>
    <row r="632" spans="1:7" x14ac:dyDescent="0.35">
      <c r="A632" s="2">
        <v>-514.94799999999998</v>
      </c>
      <c r="B632" s="2">
        <f t="shared" si="54"/>
        <v>0.26980949979142138</v>
      </c>
      <c r="C632" s="2">
        <f t="shared" si="55"/>
        <v>0.96291372086096216</v>
      </c>
      <c r="D632" s="2">
        <f t="shared" si="56"/>
        <v>0.28020111661736297</v>
      </c>
      <c r="E632" s="2">
        <f t="shared" si="57"/>
        <v>3.5688651496902488</v>
      </c>
      <c r="F632" s="2">
        <f t="shared" si="58"/>
        <v>1.0385146439764907</v>
      </c>
      <c r="G632" s="2">
        <f t="shared" si="59"/>
        <v>3.7063187203306733</v>
      </c>
    </row>
    <row r="633" spans="1:7" x14ac:dyDescent="0.35">
      <c r="A633" s="2">
        <v>-603.32500000000005</v>
      </c>
      <c r="B633" s="2">
        <f t="shared" si="54"/>
        <v>-0.13876130636276918</v>
      </c>
      <c r="C633" s="2">
        <f t="shared" si="55"/>
        <v>0.99032585539129381</v>
      </c>
      <c r="D633" s="2">
        <f t="shared" si="56"/>
        <v>-0.1401168167097307</v>
      </c>
      <c r="E633" s="2">
        <f t="shared" si="57"/>
        <v>-7.1369020755847146</v>
      </c>
      <c r="F633" s="2">
        <f t="shared" si="58"/>
        <v>1.0097686479213286</v>
      </c>
      <c r="G633" s="2">
        <f t="shared" si="59"/>
        <v>-7.2066199592101015</v>
      </c>
    </row>
    <row r="634" spans="1:7" x14ac:dyDescent="0.35">
      <c r="A634" s="2">
        <v>359.96899999999999</v>
      </c>
      <c r="B634" s="2">
        <f t="shared" si="54"/>
        <v>0.96724801663735416</v>
      </c>
      <c r="C634" s="2">
        <f t="shared" si="55"/>
        <v>-0.25383316235493092</v>
      </c>
      <c r="D634" s="2">
        <f t="shared" si="56"/>
        <v>-3.8105659940715957</v>
      </c>
      <c r="E634" s="2">
        <f t="shared" si="57"/>
        <v>-0.26242820661176858</v>
      </c>
      <c r="F634" s="2">
        <f t="shared" si="58"/>
        <v>-3.9395955623864296</v>
      </c>
      <c r="G634" s="2">
        <f t="shared" si="59"/>
        <v>1.0338609982127525</v>
      </c>
    </row>
    <row r="635" spans="1:7" x14ac:dyDescent="0.35">
      <c r="A635" s="2">
        <v>603.346</v>
      </c>
      <c r="B635" s="2">
        <f t="shared" si="54"/>
        <v>0.15952602504805721</v>
      </c>
      <c r="C635" s="2">
        <f t="shared" si="55"/>
        <v>0.98719372330478616</v>
      </c>
      <c r="D635" s="2">
        <f t="shared" si="56"/>
        <v>0.16159546123735347</v>
      </c>
      <c r="E635" s="2">
        <f t="shared" si="57"/>
        <v>6.1882926187585632</v>
      </c>
      <c r="F635" s="2">
        <f t="shared" si="58"/>
        <v>1.0129724049017885</v>
      </c>
      <c r="G635" s="2">
        <f t="shared" si="59"/>
        <v>6.2685696562598485</v>
      </c>
    </row>
    <row r="636" spans="1:7" x14ac:dyDescent="0.35">
      <c r="A636" s="2">
        <v>551.11</v>
      </c>
      <c r="B636" s="2">
        <f t="shared" si="54"/>
        <v>-0.97145416527810835</v>
      </c>
      <c r="C636" s="2">
        <f t="shared" si="55"/>
        <v>-0.23722732718600037</v>
      </c>
      <c r="D636" s="2">
        <f t="shared" si="56"/>
        <v>4.0950348208258083</v>
      </c>
      <c r="E636" s="2">
        <f t="shared" si="57"/>
        <v>0.24419816772115729</v>
      </c>
      <c r="F636" s="2">
        <f t="shared" si="58"/>
        <v>-4.2153659608361238</v>
      </c>
      <c r="G636" s="2">
        <f t="shared" si="59"/>
        <v>-1.0293846439103171</v>
      </c>
    </row>
    <row r="637" spans="1:7" x14ac:dyDescent="0.35">
      <c r="A637" s="2">
        <v>531.55600000000004</v>
      </c>
      <c r="B637" s="2">
        <f t="shared" si="54"/>
        <v>-0.58658970370129948</v>
      </c>
      <c r="C637" s="2">
        <f t="shared" si="55"/>
        <v>-0.80988426303492378</v>
      </c>
      <c r="D637" s="2">
        <f t="shared" si="56"/>
        <v>0.72428830942231137</v>
      </c>
      <c r="E637" s="2">
        <f t="shared" si="57"/>
        <v>1.3806656644749586</v>
      </c>
      <c r="F637" s="2">
        <f t="shared" si="58"/>
        <v>-1.2347443278532726</v>
      </c>
      <c r="G637" s="2">
        <f t="shared" si="59"/>
        <v>-1.704769097872225</v>
      </c>
    </row>
    <row r="638" spans="1:7" x14ac:dyDescent="0.35">
      <c r="A638" s="2">
        <v>145.84100000000001</v>
      </c>
      <c r="B638" s="2">
        <f t="shared" si="54"/>
        <v>0.97060644536389373</v>
      </c>
      <c r="C638" s="2">
        <f t="shared" si="55"/>
        <v>0.24067224230905146</v>
      </c>
      <c r="D638" s="2">
        <f t="shared" si="56"/>
        <v>4.0328973381048279</v>
      </c>
      <c r="E638" s="2">
        <f t="shared" si="57"/>
        <v>0.24796068834966381</v>
      </c>
      <c r="F638" s="2">
        <f t="shared" si="58"/>
        <v>4.1550283921644873</v>
      </c>
      <c r="G638" s="2">
        <f t="shared" si="59"/>
        <v>1.0302837002335032</v>
      </c>
    </row>
    <row r="639" spans="1:7" x14ac:dyDescent="0.35">
      <c r="A639" s="2">
        <v>-547.10900000000004</v>
      </c>
      <c r="B639" s="2">
        <f t="shared" si="54"/>
        <v>-0.45456009628348004</v>
      </c>
      <c r="C639" s="2">
        <f t="shared" si="55"/>
        <v>0.89071607084791804</v>
      </c>
      <c r="D639" s="2">
        <f t="shared" si="56"/>
        <v>-0.51033108210426825</v>
      </c>
      <c r="E639" s="2">
        <f t="shared" si="57"/>
        <v>-1.9595122364028086</v>
      </c>
      <c r="F639" s="2">
        <f t="shared" si="58"/>
        <v>1.1226922166656867</v>
      </c>
      <c r="G639" s="2">
        <f t="shared" si="59"/>
        <v>-2.1999291362706064</v>
      </c>
    </row>
    <row r="640" spans="1:7" x14ac:dyDescent="0.35">
      <c r="A640" s="2">
        <v>-543.16600000000005</v>
      </c>
      <c r="B640" s="2">
        <f t="shared" si="54"/>
        <v>-0.32359747373669945</v>
      </c>
      <c r="C640" s="2">
        <f t="shared" si="55"/>
        <v>-0.94619483986715236</v>
      </c>
      <c r="D640" s="2">
        <f t="shared" si="56"/>
        <v>0.34199877245381427</v>
      </c>
      <c r="E640" s="2">
        <f t="shared" si="57"/>
        <v>2.9239871033018003</v>
      </c>
      <c r="F640" s="2">
        <f t="shared" si="58"/>
        <v>-1.0568647786542589</v>
      </c>
      <c r="G640" s="2">
        <f t="shared" si="59"/>
        <v>-3.0902589827189657</v>
      </c>
    </row>
    <row r="641" spans="1:7" x14ac:dyDescent="0.35">
      <c r="A641" s="2">
        <v>427.20499999999998</v>
      </c>
      <c r="B641" s="2">
        <f t="shared" si="54"/>
        <v>-5.1577992061853449E-2</v>
      </c>
      <c r="C641" s="2">
        <f t="shared" si="55"/>
        <v>0.9986689695463995</v>
      </c>
      <c r="D641" s="2">
        <f t="shared" si="56"/>
        <v>-5.1646735439552539E-2</v>
      </c>
      <c r="E641" s="2">
        <f t="shared" si="57"/>
        <v>-19.362308023716277</v>
      </c>
      <c r="F641" s="2">
        <f t="shared" si="58"/>
        <v>1.0013328044569214</v>
      </c>
      <c r="G641" s="2">
        <f t="shared" si="59"/>
        <v>-19.388114194146571</v>
      </c>
    </row>
    <row r="642" spans="1:7" x14ac:dyDescent="0.35">
      <c r="A642" s="2">
        <v>-244.53700000000001</v>
      </c>
      <c r="B642" s="2">
        <f t="shared" si="54"/>
        <v>0.48575523506093887</v>
      </c>
      <c r="C642" s="2">
        <f t="shared" si="55"/>
        <v>0.87409487563472876</v>
      </c>
      <c r="D642" s="2">
        <f t="shared" si="56"/>
        <v>0.55572369613562267</v>
      </c>
      <c r="E642" s="2">
        <f t="shared" si="57"/>
        <v>1.799455389348654</v>
      </c>
      <c r="F642" s="2">
        <f t="shared" si="58"/>
        <v>1.144040570280022</v>
      </c>
      <c r="G642" s="2">
        <f t="shared" si="59"/>
        <v>2.0586499698238931</v>
      </c>
    </row>
    <row r="643" spans="1:7" x14ac:dyDescent="0.35">
      <c r="A643" s="2">
        <v>-944.41200000000003</v>
      </c>
      <c r="B643" s="2">
        <f t="shared" ref="B643:B706" si="60">SIN(A643)</f>
        <v>-0.93469098396165817</v>
      </c>
      <c r="C643" s="2">
        <f t="shared" ref="C643:C706" si="61">COS(A643)</f>
        <v>-0.35546134037443128</v>
      </c>
      <c r="D643" s="2">
        <f t="shared" ref="D643:D706" si="62">TAN(A643)</f>
        <v>2.6295151618375305</v>
      </c>
      <c r="E643" s="2">
        <f t="shared" ref="E643:E706" si="63">_xlfn.COT(A643)</f>
        <v>0.38029824452550043</v>
      </c>
      <c r="F643" s="2">
        <f t="shared" ref="F643:F706" si="64">_xlfn.SEC(A643)</f>
        <v>-2.8132454543344516</v>
      </c>
      <c r="G643" s="2">
        <f t="shared" ref="G643:G706" si="65">1/SIN(A643)</f>
        <v>-1.0698723077027357</v>
      </c>
    </row>
    <row r="644" spans="1:7" x14ac:dyDescent="0.35">
      <c r="A644" s="2">
        <v>597.44799999999998</v>
      </c>
      <c r="B644" s="2">
        <f t="shared" si="60"/>
        <v>0.51875652460696586</v>
      </c>
      <c r="C644" s="2">
        <f t="shared" si="61"/>
        <v>0.8549220246184458</v>
      </c>
      <c r="D644" s="2">
        <f t="shared" si="62"/>
        <v>0.60678811595535687</v>
      </c>
      <c r="E644" s="2">
        <f t="shared" si="63"/>
        <v>1.6480217290108774</v>
      </c>
      <c r="F644" s="2">
        <f t="shared" si="64"/>
        <v>1.1696973188242552</v>
      </c>
      <c r="G644" s="2">
        <f t="shared" si="65"/>
        <v>1.927686597788137</v>
      </c>
    </row>
    <row r="645" spans="1:7" x14ac:dyDescent="0.35">
      <c r="A645" s="2">
        <v>348.36799999999999</v>
      </c>
      <c r="B645" s="2">
        <f t="shared" si="60"/>
        <v>0.34175579244745918</v>
      </c>
      <c r="C645" s="2">
        <f t="shared" si="61"/>
        <v>-0.93978879453237218</v>
      </c>
      <c r="D645" s="2">
        <f t="shared" si="62"/>
        <v>-0.36365169965397687</v>
      </c>
      <c r="E645" s="2">
        <f t="shared" si="63"/>
        <v>-2.7498840262578823</v>
      </c>
      <c r="F645" s="2">
        <f t="shared" si="64"/>
        <v>-1.0640688693224825</v>
      </c>
      <c r="G645" s="2">
        <f t="shared" si="65"/>
        <v>2.9260659865881804</v>
      </c>
    </row>
    <row r="646" spans="1:7" x14ac:dyDescent="0.35">
      <c r="A646" s="2">
        <v>-164.27799999999999</v>
      </c>
      <c r="B646" s="2">
        <f t="shared" si="60"/>
        <v>-0.79267356375958742</v>
      </c>
      <c r="C646" s="2">
        <f t="shared" si="61"/>
        <v>0.60964630837615608</v>
      </c>
      <c r="D646" s="2">
        <f t="shared" si="62"/>
        <v>-1.300218754495438</v>
      </c>
      <c r="E646" s="2">
        <f t="shared" si="63"/>
        <v>-0.76910135047856565</v>
      </c>
      <c r="F646" s="2">
        <f t="shared" si="64"/>
        <v>1.6402953421691073</v>
      </c>
      <c r="G646" s="2">
        <f t="shared" si="65"/>
        <v>-1.2615533628459612</v>
      </c>
    </row>
    <row r="647" spans="1:7" x14ac:dyDescent="0.35">
      <c r="A647" s="2">
        <v>-535.83000000000004</v>
      </c>
      <c r="B647" s="2">
        <f t="shared" si="60"/>
        <v>-0.98229530651926833</v>
      </c>
      <c r="C647" s="2">
        <f t="shared" si="61"/>
        <v>-0.18733907971968014</v>
      </c>
      <c r="D647" s="2">
        <f t="shared" si="62"/>
        <v>5.2434084121108091</v>
      </c>
      <c r="E647" s="2">
        <f t="shared" si="63"/>
        <v>0.19071564169792291</v>
      </c>
      <c r="F647" s="2">
        <f t="shared" si="64"/>
        <v>-5.3379145530997771</v>
      </c>
      <c r="G647" s="2">
        <f t="shared" si="65"/>
        <v>-1.0180237993231054</v>
      </c>
    </row>
    <row r="648" spans="1:7" x14ac:dyDescent="0.35">
      <c r="A648" s="2">
        <v>-91.850999999999999</v>
      </c>
      <c r="B648" s="2">
        <f t="shared" si="60"/>
        <v>0.67783437090818077</v>
      </c>
      <c r="C648" s="2">
        <f t="shared" si="61"/>
        <v>-0.73521463914663099</v>
      </c>
      <c r="D648" s="2">
        <f t="shared" si="62"/>
        <v>-0.92195439918735589</v>
      </c>
      <c r="E648" s="2">
        <f t="shared" si="63"/>
        <v>-1.0846523438484987</v>
      </c>
      <c r="F648" s="2">
        <f t="shared" si="64"/>
        <v>-1.360147019325822</v>
      </c>
      <c r="G648" s="2">
        <f t="shared" si="65"/>
        <v>1.4752866524903023</v>
      </c>
    </row>
    <row r="649" spans="1:7" x14ac:dyDescent="0.35">
      <c r="A649" s="2">
        <v>-766.86699999999996</v>
      </c>
      <c r="B649" s="2">
        <f t="shared" si="60"/>
        <v>-0.31304028178958498</v>
      </c>
      <c r="C649" s="2">
        <f t="shared" si="61"/>
        <v>0.9497398496309909</v>
      </c>
      <c r="D649" s="2">
        <f t="shared" si="62"/>
        <v>-0.32960634631811303</v>
      </c>
      <c r="E649" s="2">
        <f t="shared" si="63"/>
        <v>-3.0339221655485655</v>
      </c>
      <c r="F649" s="2">
        <f t="shared" si="64"/>
        <v>1.0529199131620486</v>
      </c>
      <c r="G649" s="2">
        <f t="shared" si="65"/>
        <v>-3.1944770630898103</v>
      </c>
    </row>
    <row r="650" spans="1:7" x14ac:dyDescent="0.35">
      <c r="A650" s="2">
        <v>-988.85299999999995</v>
      </c>
      <c r="B650" s="2">
        <f t="shared" si="60"/>
        <v>-0.68067664533395433</v>
      </c>
      <c r="C650" s="2">
        <f t="shared" si="61"/>
        <v>-0.73258399142822805</v>
      </c>
      <c r="D650" s="2">
        <f t="shared" si="62"/>
        <v>0.92914485342073005</v>
      </c>
      <c r="E650" s="2">
        <f t="shared" si="63"/>
        <v>1.0762584502496144</v>
      </c>
      <c r="F650" s="2">
        <f t="shared" si="64"/>
        <v>-1.3650311932839594</v>
      </c>
      <c r="G650" s="2">
        <f t="shared" si="65"/>
        <v>-1.4691263566261759</v>
      </c>
    </row>
    <row r="651" spans="1:7" x14ac:dyDescent="0.35">
      <c r="A651" s="2">
        <v>-803.79</v>
      </c>
      <c r="B651" s="2">
        <f t="shared" si="60"/>
        <v>0.44190334422065308</v>
      </c>
      <c r="C651" s="2">
        <f t="shared" si="61"/>
        <v>0.89706267025587627</v>
      </c>
      <c r="D651" s="2">
        <f t="shared" si="62"/>
        <v>0.49261145165544068</v>
      </c>
      <c r="E651" s="2">
        <f t="shared" si="63"/>
        <v>2.0299974688762505</v>
      </c>
      <c r="F651" s="2">
        <f t="shared" si="64"/>
        <v>1.114749318143806</v>
      </c>
      <c r="G651" s="2">
        <f t="shared" si="65"/>
        <v>2.2629382942634524</v>
      </c>
    </row>
    <row r="652" spans="1:7" x14ac:dyDescent="0.35">
      <c r="A652" s="2">
        <v>582.91399999999999</v>
      </c>
      <c r="B652" s="2">
        <f t="shared" si="60"/>
        <v>-0.98898483522614422</v>
      </c>
      <c r="C652" s="2">
        <f t="shared" si="61"/>
        <v>0.14801687637805519</v>
      </c>
      <c r="D652" s="2">
        <f t="shared" si="62"/>
        <v>-6.6815680713335865</v>
      </c>
      <c r="E652" s="2">
        <f t="shared" si="63"/>
        <v>-0.1496654661486384</v>
      </c>
      <c r="F652" s="2">
        <f t="shared" si="64"/>
        <v>6.7559863744581685</v>
      </c>
      <c r="G652" s="2">
        <f t="shared" si="65"/>
        <v>-1.0111378500271311</v>
      </c>
    </row>
    <row r="653" spans="1:7" x14ac:dyDescent="0.35">
      <c r="A653" s="2">
        <v>311.959</v>
      </c>
      <c r="B653" s="2">
        <f t="shared" si="60"/>
        <v>-0.80834021130032518</v>
      </c>
      <c r="C653" s="2">
        <f t="shared" si="61"/>
        <v>-0.58871563831356277</v>
      </c>
      <c r="D653" s="2">
        <f t="shared" si="62"/>
        <v>1.3730571411622423</v>
      </c>
      <c r="E653" s="2">
        <f t="shared" si="63"/>
        <v>0.72830180916836196</v>
      </c>
      <c r="F653" s="2">
        <f t="shared" si="64"/>
        <v>-1.6986129379280701</v>
      </c>
      <c r="G653" s="2">
        <f t="shared" si="65"/>
        <v>-1.2371028757697999</v>
      </c>
    </row>
    <row r="654" spans="1:7" x14ac:dyDescent="0.35">
      <c r="A654" s="2">
        <v>-826.01199999999994</v>
      </c>
      <c r="B654" s="2">
        <f t="shared" si="60"/>
        <v>-0.22492678403741978</v>
      </c>
      <c r="C654" s="2">
        <f t="shared" si="61"/>
        <v>-0.97437566770860196</v>
      </c>
      <c r="D654" s="2">
        <f t="shared" si="62"/>
        <v>0.230841954999113</v>
      </c>
      <c r="E654" s="2">
        <f t="shared" si="63"/>
        <v>4.3319681641226895</v>
      </c>
      <c r="F654" s="2">
        <f t="shared" si="64"/>
        <v>-1.0262982062674633</v>
      </c>
      <c r="G654" s="2">
        <f t="shared" si="65"/>
        <v>-4.4458911564468719</v>
      </c>
    </row>
    <row r="655" spans="1:7" x14ac:dyDescent="0.35">
      <c r="A655" s="2">
        <v>935.19200000000001</v>
      </c>
      <c r="B655" s="2">
        <f t="shared" si="60"/>
        <v>-0.84287872034452249</v>
      </c>
      <c r="C655" s="2">
        <f t="shared" si="61"/>
        <v>0.53810357998286928</v>
      </c>
      <c r="D655" s="2">
        <f t="shared" si="62"/>
        <v>-1.566387498056333</v>
      </c>
      <c r="E655" s="2">
        <f t="shared" si="63"/>
        <v>-0.63841163265211165</v>
      </c>
      <c r="F655" s="2">
        <f t="shared" si="64"/>
        <v>1.8583782699082496</v>
      </c>
      <c r="G655" s="2">
        <f t="shared" si="65"/>
        <v>-1.1864103053773323</v>
      </c>
    </row>
    <row r="656" spans="1:7" x14ac:dyDescent="0.35">
      <c r="A656" s="2">
        <v>-307.11900000000003</v>
      </c>
      <c r="B656" s="2">
        <f t="shared" si="60"/>
        <v>0.68680202760942266</v>
      </c>
      <c r="C656" s="2">
        <f t="shared" si="61"/>
        <v>0.72684453280710992</v>
      </c>
      <c r="D656" s="2">
        <f t="shared" si="62"/>
        <v>0.944909119639325</v>
      </c>
      <c r="E656" s="2">
        <f t="shared" si="63"/>
        <v>1.0583028348606724</v>
      </c>
      <c r="F656" s="2">
        <f t="shared" si="64"/>
        <v>1.3758100320820328</v>
      </c>
      <c r="G656" s="2">
        <f t="shared" si="65"/>
        <v>1.4560236571821681</v>
      </c>
    </row>
    <row r="657" spans="1:7" x14ac:dyDescent="0.35">
      <c r="A657" s="2">
        <v>-709.41099999999994</v>
      </c>
      <c r="B657" s="2">
        <f t="shared" si="60"/>
        <v>0.55547967332601855</v>
      </c>
      <c r="C657" s="2">
        <f t="shared" si="61"/>
        <v>0.83153011522230491</v>
      </c>
      <c r="D657" s="2">
        <f t="shared" si="62"/>
        <v>0.66802111331531766</v>
      </c>
      <c r="E657" s="2">
        <f t="shared" si="63"/>
        <v>1.4969586740112246</v>
      </c>
      <c r="F657" s="2">
        <f t="shared" si="64"/>
        <v>1.2026022650215809</v>
      </c>
      <c r="G657" s="2">
        <f t="shared" si="65"/>
        <v>1.8002458920096009</v>
      </c>
    </row>
    <row r="658" spans="1:7" x14ac:dyDescent="0.35">
      <c r="A658" s="2">
        <v>146.876</v>
      </c>
      <c r="B658" s="2">
        <f t="shared" si="60"/>
        <v>0.70246476217688647</v>
      </c>
      <c r="C658" s="2">
        <f t="shared" si="61"/>
        <v>-0.71171852434777216</v>
      </c>
      <c r="D658" s="2">
        <f t="shared" si="62"/>
        <v>-0.98699800292627482</v>
      </c>
      <c r="E658" s="2">
        <f t="shared" si="63"/>
        <v>-1.0131732759693297</v>
      </c>
      <c r="F658" s="2">
        <f t="shared" si="64"/>
        <v>-1.4050498417424397</v>
      </c>
      <c r="G658" s="2">
        <f t="shared" si="65"/>
        <v>1.4235589510583759</v>
      </c>
    </row>
    <row r="659" spans="1:7" x14ac:dyDescent="0.35">
      <c r="A659" s="2">
        <v>-454.79</v>
      </c>
      <c r="B659" s="2">
        <f t="shared" si="60"/>
        <v>-0.67497791557126841</v>
      </c>
      <c r="C659" s="2">
        <f t="shared" si="61"/>
        <v>-0.73783793172421386</v>
      </c>
      <c r="D659" s="2">
        <f t="shared" si="62"/>
        <v>0.91480511715350388</v>
      </c>
      <c r="E659" s="2">
        <f t="shared" si="63"/>
        <v>1.0931289968202051</v>
      </c>
      <c r="F659" s="2">
        <f t="shared" si="64"/>
        <v>-1.3553111828544158</v>
      </c>
      <c r="G659" s="2">
        <f t="shared" si="65"/>
        <v>-1.4815299536928535</v>
      </c>
    </row>
    <row r="660" spans="1:7" x14ac:dyDescent="0.35">
      <c r="A660" s="2">
        <v>-497.31599999999997</v>
      </c>
      <c r="B660" s="2">
        <f t="shared" si="60"/>
        <v>-0.8101223220006678</v>
      </c>
      <c r="C660" s="2">
        <f t="shared" si="61"/>
        <v>0.58626088339257831</v>
      </c>
      <c r="D660" s="2">
        <f t="shared" si="62"/>
        <v>-1.3818461114319047</v>
      </c>
      <c r="E660" s="2">
        <f t="shared" si="63"/>
        <v>-0.72366958355715461</v>
      </c>
      <c r="F660" s="2">
        <f t="shared" si="64"/>
        <v>1.7057252638333866</v>
      </c>
      <c r="G660" s="2">
        <f t="shared" si="65"/>
        <v>-1.2343814913412245</v>
      </c>
    </row>
    <row r="661" spans="1:7" x14ac:dyDescent="0.35">
      <c r="A661" s="2">
        <v>298.16699999999997</v>
      </c>
      <c r="B661" s="2">
        <f t="shared" si="60"/>
        <v>0.28048762640182756</v>
      </c>
      <c r="C661" s="2">
        <f t="shared" si="61"/>
        <v>-0.9598576412340889</v>
      </c>
      <c r="D661" s="2">
        <f t="shared" si="62"/>
        <v>-0.29221794394552575</v>
      </c>
      <c r="E661" s="2">
        <f t="shared" si="63"/>
        <v>-3.422103333210833</v>
      </c>
      <c r="F661" s="2">
        <f t="shared" si="64"/>
        <v>-1.0418211587233916</v>
      </c>
      <c r="G661" s="2">
        <f t="shared" si="65"/>
        <v>3.5652196598768904</v>
      </c>
    </row>
    <row r="662" spans="1:7" x14ac:dyDescent="0.35">
      <c r="A662" s="2">
        <v>843.22500000000002</v>
      </c>
      <c r="B662" s="2">
        <f t="shared" si="60"/>
        <v>0.9574892323802755</v>
      </c>
      <c r="C662" s="2">
        <f t="shared" si="61"/>
        <v>0.28846901025210814</v>
      </c>
      <c r="D662" s="2">
        <f t="shared" si="62"/>
        <v>3.3192100307186396</v>
      </c>
      <c r="E662" s="2">
        <f t="shared" si="63"/>
        <v>0.30127650577854237</v>
      </c>
      <c r="F662" s="2">
        <f t="shared" si="64"/>
        <v>3.4665768746738088</v>
      </c>
      <c r="G662" s="2">
        <f t="shared" si="65"/>
        <v>1.044398167814425</v>
      </c>
    </row>
    <row r="663" spans="1:7" x14ac:dyDescent="0.35">
      <c r="A663" s="2">
        <v>504.16</v>
      </c>
      <c r="B663" s="2">
        <f t="shared" si="60"/>
        <v>0.99784772115947684</v>
      </c>
      <c r="C663" s="2">
        <f t="shared" si="61"/>
        <v>6.5573816244281991E-2</v>
      </c>
      <c r="D663" s="2">
        <f t="shared" si="62"/>
        <v>15.217167130279515</v>
      </c>
      <c r="E663" s="2">
        <f t="shared" si="63"/>
        <v>6.5715253794523559E-2</v>
      </c>
      <c r="F663" s="2">
        <f t="shared" si="64"/>
        <v>15.249989359696594</v>
      </c>
      <c r="G663" s="2">
        <f t="shared" si="65"/>
        <v>1.0021569211362453</v>
      </c>
    </row>
    <row r="664" spans="1:7" x14ac:dyDescent="0.35">
      <c r="A664" s="2">
        <v>-76.198999999999998</v>
      </c>
      <c r="B664" s="2">
        <f t="shared" si="60"/>
        <v>-0.71789673774749663</v>
      </c>
      <c r="C664" s="2">
        <f t="shared" si="61"/>
        <v>0.69614960599823805</v>
      </c>
      <c r="D664" s="2">
        <f t="shared" si="62"/>
        <v>-1.0312391640559424</v>
      </c>
      <c r="E664" s="2">
        <f t="shared" si="63"/>
        <v>-0.96970715897457149</v>
      </c>
      <c r="F664" s="2">
        <f t="shared" si="64"/>
        <v>1.4364728377114544</v>
      </c>
      <c r="G664" s="2">
        <f t="shared" si="65"/>
        <v>-1.3929579944013155</v>
      </c>
    </row>
    <row r="665" spans="1:7" x14ac:dyDescent="0.35">
      <c r="A665" s="2">
        <v>-889.11900000000003</v>
      </c>
      <c r="B665" s="2">
        <f t="shared" si="60"/>
        <v>4.8260280954694937E-2</v>
      </c>
      <c r="C665" s="2">
        <f t="shared" si="61"/>
        <v>-0.99883479378832907</v>
      </c>
      <c r="D665" s="2">
        <f t="shared" si="62"/>
        <v>-4.8316579733527133E-2</v>
      </c>
      <c r="E665" s="2">
        <f t="shared" si="63"/>
        <v>-20.696829235743579</v>
      </c>
      <c r="F665" s="2">
        <f t="shared" si="64"/>
        <v>-1.0011665655010391</v>
      </c>
      <c r="G665" s="2">
        <f t="shared" si="65"/>
        <v>20.720973442710893</v>
      </c>
    </row>
    <row r="666" spans="1:7" x14ac:dyDescent="0.35">
      <c r="A666" s="2">
        <v>-959.63099999999997</v>
      </c>
      <c r="B666" s="2">
        <f t="shared" si="60"/>
        <v>0.99212823583317034</v>
      </c>
      <c r="C666" s="2">
        <f t="shared" si="61"/>
        <v>-0.12522605025537267</v>
      </c>
      <c r="D666" s="2">
        <f t="shared" si="62"/>
        <v>-7.9226984625797083</v>
      </c>
      <c r="E666" s="2">
        <f t="shared" si="63"/>
        <v>-0.12621962134784948</v>
      </c>
      <c r="F666" s="2">
        <f t="shared" si="64"/>
        <v>-7.9855588989727497</v>
      </c>
      <c r="G666" s="2">
        <f t="shared" si="65"/>
        <v>1.0079342204792903</v>
      </c>
    </row>
    <row r="667" spans="1:7" x14ac:dyDescent="0.35">
      <c r="A667" s="2">
        <v>421.69</v>
      </c>
      <c r="B667" s="2">
        <f t="shared" si="60"/>
        <v>0.65681297732494803</v>
      </c>
      <c r="C667" s="2">
        <f t="shared" si="61"/>
        <v>0.75405352118900504</v>
      </c>
      <c r="D667" s="2">
        <f t="shared" si="62"/>
        <v>0.87104291521545252</v>
      </c>
      <c r="E667" s="2">
        <f t="shared" si="63"/>
        <v>1.14804905996239</v>
      </c>
      <c r="F667" s="2">
        <f t="shared" si="64"/>
        <v>1.3261658117094688</v>
      </c>
      <c r="G667" s="2">
        <f t="shared" si="65"/>
        <v>1.5225034134873152</v>
      </c>
    </row>
    <row r="668" spans="1:7" x14ac:dyDescent="0.35">
      <c r="A668" s="2">
        <v>-73.218999999999994</v>
      </c>
      <c r="B668" s="2">
        <f t="shared" si="60"/>
        <v>0.82054791854717724</v>
      </c>
      <c r="C668" s="2">
        <f t="shared" si="61"/>
        <v>-0.57157774044122378</v>
      </c>
      <c r="D668" s="2">
        <f t="shared" si="62"/>
        <v>-1.4355841042965798</v>
      </c>
      <c r="E668" s="2">
        <f t="shared" si="63"/>
        <v>-0.69658057442060417</v>
      </c>
      <c r="F668" s="2">
        <f t="shared" si="64"/>
        <v>-1.7495432891211962</v>
      </c>
      <c r="G668" s="2">
        <f t="shared" si="65"/>
        <v>1.2186978693097559</v>
      </c>
    </row>
    <row r="669" spans="1:7" x14ac:dyDescent="0.35">
      <c r="A669" s="2">
        <v>-967.35</v>
      </c>
      <c r="B669" s="2">
        <f t="shared" si="60"/>
        <v>0.25759976155937064</v>
      </c>
      <c r="C669" s="2">
        <f t="shared" si="61"/>
        <v>0.96625170780938618</v>
      </c>
      <c r="D669" s="2">
        <f t="shared" si="62"/>
        <v>0.2665969534412328</v>
      </c>
      <c r="E669" s="2">
        <f t="shared" si="63"/>
        <v>3.7509805985852522</v>
      </c>
      <c r="F669" s="2">
        <f t="shared" si="64"/>
        <v>1.0349270194483025</v>
      </c>
      <c r="G669" s="2">
        <f t="shared" si="65"/>
        <v>3.8819911709022437</v>
      </c>
    </row>
    <row r="670" spans="1:7" x14ac:dyDescent="0.35">
      <c r="A670" s="2">
        <v>898.03499999999997</v>
      </c>
      <c r="B670" s="2">
        <f t="shared" si="60"/>
        <v>-0.44439511618995381</v>
      </c>
      <c r="C670" s="2">
        <f t="shared" si="61"/>
        <v>0.89583088845301462</v>
      </c>
      <c r="D670" s="2">
        <f t="shared" si="62"/>
        <v>-0.49607032076932223</v>
      </c>
      <c r="E670" s="2">
        <f t="shared" si="63"/>
        <v>-2.0158432345824822</v>
      </c>
      <c r="F670" s="2">
        <f t="shared" si="64"/>
        <v>1.1162821162896852</v>
      </c>
      <c r="G670" s="2">
        <f t="shared" si="65"/>
        <v>-2.2502497520079778</v>
      </c>
    </row>
    <row r="671" spans="1:7" x14ac:dyDescent="0.35">
      <c r="A671" s="2">
        <v>917.66899999999998</v>
      </c>
      <c r="B671" s="2">
        <f t="shared" si="60"/>
        <v>0.31830898071259317</v>
      </c>
      <c r="C671" s="2">
        <f t="shared" si="61"/>
        <v>0.94798702142893809</v>
      </c>
      <c r="D671" s="2">
        <f t="shared" si="62"/>
        <v>0.33577356389625834</v>
      </c>
      <c r="E671" s="2">
        <f t="shared" si="63"/>
        <v>2.9781975340648414</v>
      </c>
      <c r="F671" s="2">
        <f t="shared" si="64"/>
        <v>1.0548667623029908</v>
      </c>
      <c r="G671" s="2">
        <f t="shared" si="65"/>
        <v>3.1416015902577308</v>
      </c>
    </row>
    <row r="672" spans="1:7" x14ac:dyDescent="0.35">
      <c r="A672" s="2">
        <v>-894.13800000000003</v>
      </c>
      <c r="B672" s="2">
        <f t="shared" si="60"/>
        <v>-0.93768469942528132</v>
      </c>
      <c r="C672" s="2">
        <f t="shared" si="61"/>
        <v>-0.34748727237658622</v>
      </c>
      <c r="D672" s="2">
        <f t="shared" si="62"/>
        <v>2.6984720706808329</v>
      </c>
      <c r="E672" s="2">
        <f t="shared" si="63"/>
        <v>0.3705800815450711</v>
      </c>
      <c r="F672" s="2">
        <f t="shared" si="64"/>
        <v>-2.87780324488046</v>
      </c>
      <c r="G672" s="2">
        <f t="shared" si="65"/>
        <v>-1.0664565611584709</v>
      </c>
    </row>
    <row r="673" spans="1:7" x14ac:dyDescent="0.35">
      <c r="A673" s="2">
        <v>-77.230999999999995</v>
      </c>
      <c r="B673" s="2">
        <f t="shared" si="60"/>
        <v>-0.96587906801129386</v>
      </c>
      <c r="C673" s="2">
        <f t="shared" si="61"/>
        <v>-0.25899348636140307</v>
      </c>
      <c r="D673" s="2">
        <f t="shared" si="62"/>
        <v>3.729356601128929</v>
      </c>
      <c r="E673" s="2">
        <f t="shared" si="63"/>
        <v>0.26814276749434096</v>
      </c>
      <c r="F673" s="2">
        <f t="shared" si="64"/>
        <v>-3.8611009645415804</v>
      </c>
      <c r="G673" s="2">
        <f t="shared" si="65"/>
        <v>-1.0353262982072484</v>
      </c>
    </row>
    <row r="674" spans="1:7" x14ac:dyDescent="0.35">
      <c r="A674" s="2">
        <v>-6.4029999999999996</v>
      </c>
      <c r="B674" s="2">
        <f t="shared" si="60"/>
        <v>-0.11952823066640886</v>
      </c>
      <c r="C674" s="2">
        <f t="shared" si="61"/>
        <v>0.99283080233932997</v>
      </c>
      <c r="D674" s="2">
        <f t="shared" si="62"/>
        <v>-0.12039133997935376</v>
      </c>
      <c r="E674" s="2">
        <f t="shared" si="63"/>
        <v>-8.3062452845154198</v>
      </c>
      <c r="F674" s="2">
        <f t="shared" si="64"/>
        <v>1.0072209661946203</v>
      </c>
      <c r="G674" s="2">
        <f t="shared" si="65"/>
        <v>-8.3662244009191298</v>
      </c>
    </row>
    <row r="675" spans="1:7" x14ac:dyDescent="0.35">
      <c r="A675" s="2">
        <v>-61.527000000000001</v>
      </c>
      <c r="B675" s="2">
        <f t="shared" si="60"/>
        <v>0.96484502435564912</v>
      </c>
      <c r="C675" s="2">
        <f t="shared" si="61"/>
        <v>0.2628194798262618</v>
      </c>
      <c r="D675" s="2">
        <f t="shared" si="62"/>
        <v>3.6711320827263836</v>
      </c>
      <c r="E675" s="2">
        <f t="shared" si="63"/>
        <v>0.27239553834231572</v>
      </c>
      <c r="F675" s="2">
        <f t="shared" si="64"/>
        <v>3.8048930035972037</v>
      </c>
      <c r="G675" s="2">
        <f t="shared" si="65"/>
        <v>1.0364358780497711</v>
      </c>
    </row>
    <row r="676" spans="1:7" x14ac:dyDescent="0.35">
      <c r="A676" s="2">
        <v>-159.184</v>
      </c>
      <c r="B676" s="2">
        <f t="shared" si="60"/>
        <v>-0.86099631671678167</v>
      </c>
      <c r="C676" s="2">
        <f t="shared" si="61"/>
        <v>-0.50861119000680211</v>
      </c>
      <c r="D676" s="2">
        <f t="shared" si="62"/>
        <v>1.692837935211899</v>
      </c>
      <c r="E676" s="2">
        <f t="shared" si="63"/>
        <v>0.59072400210291021</v>
      </c>
      <c r="F676" s="2">
        <f t="shared" si="64"/>
        <v>-1.966138417022689</v>
      </c>
      <c r="G676" s="2">
        <f t="shared" si="65"/>
        <v>-1.1614451543919235</v>
      </c>
    </row>
    <row r="677" spans="1:7" x14ac:dyDescent="0.35">
      <c r="A677" s="2">
        <v>-135.05600000000001</v>
      </c>
      <c r="B677" s="2">
        <f t="shared" si="60"/>
        <v>-3.2478391699123289E-2</v>
      </c>
      <c r="C677" s="2">
        <f t="shared" si="61"/>
        <v>-0.9994724378754215</v>
      </c>
      <c r="D677" s="2">
        <f t="shared" si="62"/>
        <v>3.2495535112666646E-2</v>
      </c>
      <c r="E677" s="2">
        <f t="shared" si="63"/>
        <v>30.773458462304365</v>
      </c>
      <c r="F677" s="2">
        <f t="shared" si="64"/>
        <v>-1.0005278405932834</v>
      </c>
      <c r="G677" s="2">
        <f t="shared" si="65"/>
        <v>-30.789701942876491</v>
      </c>
    </row>
    <row r="678" spans="1:7" x14ac:dyDescent="0.35">
      <c r="A678" s="2">
        <v>-221.48099999999999</v>
      </c>
      <c r="B678" s="2">
        <f t="shared" si="60"/>
        <v>-0.99999917813801042</v>
      </c>
      <c r="C678" s="2">
        <f t="shared" si="61"/>
        <v>1.2820777291983388E-3</v>
      </c>
      <c r="D678" s="2">
        <f t="shared" si="62"/>
        <v>-779.9832688485219</v>
      </c>
      <c r="E678" s="2">
        <f t="shared" si="63"/>
        <v>-1.2820787828901582E-3</v>
      </c>
      <c r="F678" s="2">
        <f t="shared" si="64"/>
        <v>779.98390988764993</v>
      </c>
      <c r="G678" s="2">
        <f t="shared" si="65"/>
        <v>-1.000000821862665</v>
      </c>
    </row>
    <row r="679" spans="1:7" x14ac:dyDescent="0.35">
      <c r="A679" s="2">
        <v>446.363</v>
      </c>
      <c r="B679" s="2">
        <f t="shared" si="60"/>
        <v>0.25402856669285728</v>
      </c>
      <c r="C679" s="2">
        <f t="shared" si="61"/>
        <v>0.96719671592906709</v>
      </c>
      <c r="D679" s="2">
        <f t="shared" si="62"/>
        <v>0.26264415760432275</v>
      </c>
      <c r="E679" s="2">
        <f t="shared" si="63"/>
        <v>3.807432874659693</v>
      </c>
      <c r="F679" s="2">
        <f t="shared" si="64"/>
        <v>1.0339158348355462</v>
      </c>
      <c r="G679" s="2">
        <f t="shared" si="65"/>
        <v>3.9365651391840797</v>
      </c>
    </row>
    <row r="680" spans="1:7" x14ac:dyDescent="0.35">
      <c r="A680" s="2">
        <v>917.19100000000003</v>
      </c>
      <c r="B680" s="2">
        <f t="shared" si="60"/>
        <v>-0.15344620961801955</v>
      </c>
      <c r="C680" s="2">
        <f t="shared" si="61"/>
        <v>0.98815700207702961</v>
      </c>
      <c r="D680" s="2">
        <f t="shared" si="62"/>
        <v>-0.15528525254133452</v>
      </c>
      <c r="E680" s="2">
        <f t="shared" si="63"/>
        <v>-6.4397615590303117</v>
      </c>
      <c r="F680" s="2">
        <f t="shared" si="64"/>
        <v>1.0119849354890744</v>
      </c>
      <c r="G680" s="2">
        <f t="shared" si="65"/>
        <v>-6.5169416858803118</v>
      </c>
    </row>
    <row r="681" spans="1:7" x14ac:dyDescent="0.35">
      <c r="A681" s="2">
        <v>-230.203</v>
      </c>
      <c r="B681" s="2">
        <f t="shared" si="60"/>
        <v>0.76222034184399756</v>
      </c>
      <c r="C681" s="2">
        <f t="shared" si="61"/>
        <v>-0.64731765809316477</v>
      </c>
      <c r="D681" s="2">
        <f t="shared" si="62"/>
        <v>-1.1775058695128251</v>
      </c>
      <c r="E681" s="2">
        <f t="shared" si="63"/>
        <v>-0.84925266692193613</v>
      </c>
      <c r="F681" s="2">
        <f t="shared" si="64"/>
        <v>-1.5448365844765442</v>
      </c>
      <c r="G681" s="2">
        <f t="shared" si="65"/>
        <v>1.31195658932528</v>
      </c>
    </row>
    <row r="682" spans="1:7" x14ac:dyDescent="0.35">
      <c r="A682" s="2">
        <v>-509.85700000000003</v>
      </c>
      <c r="B682" s="2">
        <f t="shared" si="60"/>
        <v>-0.79498940784228778</v>
      </c>
      <c r="C682" s="2">
        <f t="shared" si="61"/>
        <v>0.6066233109752448</v>
      </c>
      <c r="D682" s="2">
        <f t="shared" si="62"/>
        <v>-1.3105157574050592</v>
      </c>
      <c r="E682" s="2">
        <f t="shared" si="63"/>
        <v>-0.76305835649018927</v>
      </c>
      <c r="F682" s="2">
        <f t="shared" si="64"/>
        <v>1.6484694569226803</v>
      </c>
      <c r="G682" s="2">
        <f t="shared" si="65"/>
        <v>-1.2578783945236951</v>
      </c>
    </row>
    <row r="683" spans="1:7" x14ac:dyDescent="0.35">
      <c r="A683" s="2">
        <v>-676.24699999999996</v>
      </c>
      <c r="B683" s="2">
        <f t="shared" si="60"/>
        <v>0.72053911088432765</v>
      </c>
      <c r="C683" s="2">
        <f t="shared" si="61"/>
        <v>-0.69341429873202254</v>
      </c>
      <c r="D683" s="2">
        <f t="shared" si="62"/>
        <v>-1.0391177571646639</v>
      </c>
      <c r="E683" s="2">
        <f t="shared" si="63"/>
        <v>-0.96235483717321835</v>
      </c>
      <c r="F683" s="2">
        <f t="shared" si="64"/>
        <v>-1.4421392835835662</v>
      </c>
      <c r="G683" s="2">
        <f t="shared" si="65"/>
        <v>1.3878497154341645</v>
      </c>
    </row>
    <row r="684" spans="1:7" x14ac:dyDescent="0.35">
      <c r="A684" s="2">
        <v>374.64699999999999</v>
      </c>
      <c r="B684" s="2">
        <f t="shared" si="60"/>
        <v>-0.71559407865573021</v>
      </c>
      <c r="C684" s="2">
        <f t="shared" si="61"/>
        <v>-0.69851636673227402</v>
      </c>
      <c r="D684" s="2">
        <f t="shared" si="62"/>
        <v>1.0244485494353517</v>
      </c>
      <c r="E684" s="2">
        <f t="shared" si="63"/>
        <v>0.9761349172207554</v>
      </c>
      <c r="F684" s="2">
        <f t="shared" si="64"/>
        <v>-1.4316056825956636</v>
      </c>
      <c r="G684" s="2">
        <f t="shared" si="65"/>
        <v>-1.3974402944732813</v>
      </c>
    </row>
    <row r="685" spans="1:7" x14ac:dyDescent="0.35">
      <c r="A685" s="2">
        <v>-765.81</v>
      </c>
      <c r="B685" s="2">
        <f t="shared" si="60"/>
        <v>0.6732589229388507</v>
      </c>
      <c r="C685" s="2">
        <f t="shared" si="61"/>
        <v>0.73940680459623764</v>
      </c>
      <c r="D685" s="2">
        <f t="shared" si="62"/>
        <v>0.91053925762353805</v>
      </c>
      <c r="E685" s="2">
        <f t="shared" si="63"/>
        <v>1.0982502858909675</v>
      </c>
      <c r="F685" s="2">
        <f t="shared" si="64"/>
        <v>1.3524354844774016</v>
      </c>
      <c r="G685" s="2">
        <f t="shared" si="65"/>
        <v>1.4853126574763953</v>
      </c>
    </row>
    <row r="686" spans="1:7" x14ac:dyDescent="0.35">
      <c r="A686" s="2">
        <v>766.19799999999998</v>
      </c>
      <c r="B686" s="2">
        <f t="shared" si="60"/>
        <v>-0.34346839044424793</v>
      </c>
      <c r="C686" s="2">
        <f t="shared" si="61"/>
        <v>0.93916423737578381</v>
      </c>
      <c r="D686" s="2">
        <f t="shared" si="62"/>
        <v>-0.36571706712765017</v>
      </c>
      <c r="E686" s="2">
        <f t="shared" si="63"/>
        <v>-2.7343542040682483</v>
      </c>
      <c r="F686" s="2">
        <f t="shared" si="64"/>
        <v>1.0647764897801089</v>
      </c>
      <c r="G686" s="2">
        <f t="shared" si="65"/>
        <v>-2.9114760712232726</v>
      </c>
    </row>
    <row r="687" spans="1:7" x14ac:dyDescent="0.35">
      <c r="A687" s="2">
        <v>484.05399999999997</v>
      </c>
      <c r="B687" s="2">
        <f t="shared" si="60"/>
        <v>0.24617454700435315</v>
      </c>
      <c r="C687" s="2">
        <f t="shared" si="61"/>
        <v>0.96922551163658577</v>
      </c>
      <c r="D687" s="2">
        <f t="shared" si="62"/>
        <v>0.25399098976323387</v>
      </c>
      <c r="E687" s="2">
        <f t="shared" si="63"/>
        <v>3.9371475379192908</v>
      </c>
      <c r="F687" s="2">
        <f t="shared" si="64"/>
        <v>1.0317516284847372</v>
      </c>
      <c r="G687" s="2">
        <f t="shared" si="65"/>
        <v>4.0621583838329025</v>
      </c>
    </row>
    <row r="688" spans="1:7" x14ac:dyDescent="0.35">
      <c r="A688" s="2">
        <v>841.71900000000005</v>
      </c>
      <c r="B688" s="2">
        <f t="shared" si="60"/>
        <v>-0.22586526439001928</v>
      </c>
      <c r="C688" s="2">
        <f t="shared" si="61"/>
        <v>0.97415855092588843</v>
      </c>
      <c r="D688" s="2">
        <f t="shared" si="62"/>
        <v>-0.23185677955128126</v>
      </c>
      <c r="E688" s="2">
        <f t="shared" si="63"/>
        <v>-4.3130073743598407</v>
      </c>
      <c r="F688" s="2">
        <f t="shared" si="64"/>
        <v>1.026526943739857</v>
      </c>
      <c r="G688" s="2">
        <f t="shared" si="65"/>
        <v>-4.427418278329073</v>
      </c>
    </row>
    <row r="689" spans="1:7" x14ac:dyDescent="0.35">
      <c r="A689" s="2">
        <v>889.28800000000001</v>
      </c>
      <c r="B689" s="2">
        <f t="shared" si="60"/>
        <v>-0.21557343481675934</v>
      </c>
      <c r="C689" s="2">
        <f t="shared" si="61"/>
        <v>-0.97648763136114758</v>
      </c>
      <c r="D689" s="2">
        <f t="shared" si="62"/>
        <v>0.22076412224112535</v>
      </c>
      <c r="E689" s="2">
        <f t="shared" si="63"/>
        <v>4.5297215410200096</v>
      </c>
      <c r="F689" s="2">
        <f t="shared" si="64"/>
        <v>-1.0240785114769739</v>
      </c>
      <c r="G689" s="2">
        <f t="shared" si="65"/>
        <v>-4.6387904931329551</v>
      </c>
    </row>
    <row r="690" spans="1:7" x14ac:dyDescent="0.35">
      <c r="A690" s="2">
        <v>804.63800000000003</v>
      </c>
      <c r="B690" s="2">
        <f t="shared" si="60"/>
        <v>0.38044800455560396</v>
      </c>
      <c r="C690" s="2">
        <f t="shared" si="61"/>
        <v>0.92480231175622563</v>
      </c>
      <c r="D690" s="2">
        <f t="shared" si="62"/>
        <v>0.41138305962181532</v>
      </c>
      <c r="E690" s="2">
        <f t="shared" si="63"/>
        <v>2.4308244508641184</v>
      </c>
      <c r="F690" s="2">
        <f t="shared" si="64"/>
        <v>1.0813121758973243</v>
      </c>
      <c r="G690" s="2">
        <f t="shared" si="65"/>
        <v>2.6284800761882985</v>
      </c>
    </row>
    <row r="691" spans="1:7" x14ac:dyDescent="0.35">
      <c r="A691" s="2">
        <v>28.507000000000001</v>
      </c>
      <c r="B691" s="2">
        <f t="shared" si="60"/>
        <v>-0.23057261940895762</v>
      </c>
      <c r="C691" s="2">
        <f t="shared" si="61"/>
        <v>-0.97305512031893238</v>
      </c>
      <c r="D691" s="2">
        <f t="shared" si="62"/>
        <v>0.23695740826417339</v>
      </c>
      <c r="E691" s="2">
        <f t="shared" si="63"/>
        <v>4.220167697332105</v>
      </c>
      <c r="F691" s="2">
        <f t="shared" si="64"/>
        <v>-1.0276910106307606</v>
      </c>
      <c r="G691" s="2">
        <f t="shared" si="65"/>
        <v>-4.3370284059025206</v>
      </c>
    </row>
    <row r="692" spans="1:7" x14ac:dyDescent="0.35">
      <c r="A692" s="2">
        <v>762.73</v>
      </c>
      <c r="B692" s="2">
        <f t="shared" si="60"/>
        <v>0.62646903306605317</v>
      </c>
      <c r="C692" s="2">
        <f t="shared" si="61"/>
        <v>-0.77944631028011435</v>
      </c>
      <c r="D692" s="2">
        <f t="shared" si="62"/>
        <v>-0.8037359659075366</v>
      </c>
      <c r="E692" s="2">
        <f t="shared" si="63"/>
        <v>-1.2441896871827209</v>
      </c>
      <c r="F692" s="2">
        <f t="shared" si="64"/>
        <v>-1.2829620036826193</v>
      </c>
      <c r="G692" s="2">
        <f t="shared" si="65"/>
        <v>1.5962480940291948</v>
      </c>
    </row>
    <row r="693" spans="1:7" x14ac:dyDescent="0.35">
      <c r="A693" s="2">
        <v>945.08199999999999</v>
      </c>
      <c r="B693" s="2">
        <f t="shared" si="60"/>
        <v>0.51189453282691755</v>
      </c>
      <c r="C693" s="2">
        <f t="shared" si="61"/>
        <v>-0.85904830321810888</v>
      </c>
      <c r="D693" s="2">
        <f t="shared" si="62"/>
        <v>-0.59588562239083964</v>
      </c>
      <c r="E693" s="2">
        <f t="shared" si="63"/>
        <v>-1.6781744053292544</v>
      </c>
      <c r="F693" s="2">
        <f t="shared" si="64"/>
        <v>-1.1640788955101447</v>
      </c>
      <c r="G693" s="2">
        <f t="shared" si="65"/>
        <v>1.9535274082290723</v>
      </c>
    </row>
    <row r="694" spans="1:7" x14ac:dyDescent="0.35">
      <c r="A694" s="2">
        <v>867.27200000000005</v>
      </c>
      <c r="B694" s="2">
        <f t="shared" si="60"/>
        <v>0.19124225866787839</v>
      </c>
      <c r="C694" s="2">
        <f t="shared" si="61"/>
        <v>0.98154286635867727</v>
      </c>
      <c r="D694" s="2">
        <f t="shared" si="62"/>
        <v>0.19483841737584823</v>
      </c>
      <c r="E694" s="2">
        <f t="shared" si="63"/>
        <v>5.1324580309589294</v>
      </c>
      <c r="F694" s="2">
        <f t="shared" si="64"/>
        <v>1.0188042053729094</v>
      </c>
      <c r="G694" s="2">
        <f t="shared" si="65"/>
        <v>5.2289698258409185</v>
      </c>
    </row>
    <row r="695" spans="1:7" x14ac:dyDescent="0.35">
      <c r="A695" s="2">
        <v>-382.96199999999999</v>
      </c>
      <c r="B695" s="2">
        <f t="shared" si="60"/>
        <v>0.30725175198885596</v>
      </c>
      <c r="C695" s="2">
        <f t="shared" si="61"/>
        <v>0.95162826823281088</v>
      </c>
      <c r="D695" s="2">
        <f t="shared" si="62"/>
        <v>0.32286950928793595</v>
      </c>
      <c r="E695" s="2">
        <f t="shared" si="63"/>
        <v>3.0972264993539453</v>
      </c>
      <c r="F695" s="2">
        <f t="shared" si="64"/>
        <v>1.0508304906253112</v>
      </c>
      <c r="G695" s="2">
        <f t="shared" si="65"/>
        <v>3.2546600418938216</v>
      </c>
    </row>
    <row r="696" spans="1:7" x14ac:dyDescent="0.35">
      <c r="A696" s="2">
        <v>963.66700000000003</v>
      </c>
      <c r="B696" s="2">
        <f t="shared" si="60"/>
        <v>0.71870958578548894</v>
      </c>
      <c r="C696" s="2">
        <f t="shared" si="61"/>
        <v>-0.69531038486423524</v>
      </c>
      <c r="D696" s="2">
        <f t="shared" si="62"/>
        <v>-1.0336528857192642</v>
      </c>
      <c r="E696" s="2">
        <f t="shared" si="63"/>
        <v>-0.96744275937869906</v>
      </c>
      <c r="F696" s="2">
        <f t="shared" si="64"/>
        <v>-1.438206622205503</v>
      </c>
      <c r="G696" s="2">
        <f t="shared" si="65"/>
        <v>1.3913825831432098</v>
      </c>
    </row>
    <row r="697" spans="1:7" x14ac:dyDescent="0.35">
      <c r="A697" s="2">
        <v>-3.4129999999999998</v>
      </c>
      <c r="B697" s="2">
        <f t="shared" si="60"/>
        <v>0.26808753160506554</v>
      </c>
      <c r="C697" s="2">
        <f t="shared" si="61"/>
        <v>-0.96339455852620581</v>
      </c>
      <c r="D697" s="2">
        <f t="shared" si="62"/>
        <v>-0.27827386944678612</v>
      </c>
      <c r="E697" s="2">
        <f t="shared" si="63"/>
        <v>-3.5935821138650912</v>
      </c>
      <c r="F697" s="2">
        <f t="shared" si="64"/>
        <v>-1.037996313296385</v>
      </c>
      <c r="G697" s="2">
        <f t="shared" si="65"/>
        <v>3.7301249857197942</v>
      </c>
    </row>
    <row r="698" spans="1:7" x14ac:dyDescent="0.35">
      <c r="A698" s="2">
        <v>-649.89200000000005</v>
      </c>
      <c r="B698" s="2">
        <f t="shared" si="60"/>
        <v>-0.4056403451125084</v>
      </c>
      <c r="C698" s="2">
        <f t="shared" si="61"/>
        <v>-0.9140327731635256</v>
      </c>
      <c r="D698" s="2">
        <f t="shared" si="62"/>
        <v>0.4437919044287234</v>
      </c>
      <c r="E698" s="2">
        <f t="shared" si="63"/>
        <v>2.2533083411858588</v>
      </c>
      <c r="F698" s="2">
        <f t="shared" si="64"/>
        <v>-1.0940526744341303</v>
      </c>
      <c r="G698" s="2">
        <f t="shared" si="65"/>
        <v>-2.4652380169991228</v>
      </c>
    </row>
    <row r="699" spans="1:7" x14ac:dyDescent="0.35">
      <c r="A699" s="2">
        <v>-635.53099999999995</v>
      </c>
      <c r="B699" s="2">
        <f t="shared" si="60"/>
        <v>-0.8011916712684598</v>
      </c>
      <c r="C699" s="2">
        <f t="shared" si="61"/>
        <v>0.59840780901493273</v>
      </c>
      <c r="D699" s="2">
        <f t="shared" si="62"/>
        <v>-1.3388723529315887</v>
      </c>
      <c r="E699" s="2">
        <f t="shared" si="63"/>
        <v>-0.74689719136436317</v>
      </c>
      <c r="F699" s="2">
        <f t="shared" si="64"/>
        <v>1.6711011870753276</v>
      </c>
      <c r="G699" s="2">
        <f t="shared" si="65"/>
        <v>-1.2481407831122153</v>
      </c>
    </row>
    <row r="700" spans="1:7" x14ac:dyDescent="0.35">
      <c r="A700" s="2">
        <v>224.10900000000001</v>
      </c>
      <c r="B700" s="2">
        <f t="shared" si="60"/>
        <v>-0.87035441448742346</v>
      </c>
      <c r="C700" s="2">
        <f t="shared" si="61"/>
        <v>-0.4924258250561746</v>
      </c>
      <c r="D700" s="2">
        <f t="shared" si="62"/>
        <v>1.7674832841842438</v>
      </c>
      <c r="E700" s="2">
        <f t="shared" si="63"/>
        <v>0.56577621352811569</v>
      </c>
      <c r="F700" s="2">
        <f t="shared" si="64"/>
        <v>-2.0307627039786604</v>
      </c>
      <c r="G700" s="2">
        <f t="shared" si="65"/>
        <v>-1.1489572332311642</v>
      </c>
    </row>
    <row r="701" spans="1:7" x14ac:dyDescent="0.35">
      <c r="A701" s="2">
        <v>898.846</v>
      </c>
      <c r="B701" s="2">
        <f t="shared" si="60"/>
        <v>0.34336845899244639</v>
      </c>
      <c r="C701" s="2">
        <f t="shared" si="61"/>
        <v>0.93920077798581103</v>
      </c>
      <c r="D701" s="2">
        <f t="shared" si="62"/>
        <v>0.36559643799361702</v>
      </c>
      <c r="E701" s="2">
        <f t="shared" si="63"/>
        <v>2.7352564086454776</v>
      </c>
      <c r="F701" s="2">
        <f t="shared" si="64"/>
        <v>1.0647350635128068</v>
      </c>
      <c r="G701" s="2">
        <f t="shared" si="65"/>
        <v>2.9123234059829546</v>
      </c>
    </row>
    <row r="702" spans="1:7" x14ac:dyDescent="0.35">
      <c r="A702" s="2">
        <v>141.75299999999999</v>
      </c>
      <c r="B702" s="2">
        <f t="shared" si="60"/>
        <v>-0.37215581114408686</v>
      </c>
      <c r="C702" s="2">
        <f t="shared" si="61"/>
        <v>-0.92817027114193151</v>
      </c>
      <c r="D702" s="2">
        <f t="shared" si="62"/>
        <v>0.40095640068952232</v>
      </c>
      <c r="E702" s="2">
        <f t="shared" si="63"/>
        <v>2.4940367538223756</v>
      </c>
      <c r="F702" s="2">
        <f t="shared" si="64"/>
        <v>-1.0773885256739544</v>
      </c>
      <c r="G702" s="2">
        <f t="shared" si="65"/>
        <v>-2.6870465811773445</v>
      </c>
    </row>
    <row r="703" spans="1:7" x14ac:dyDescent="0.35">
      <c r="A703" s="2">
        <v>-128.673</v>
      </c>
      <c r="B703" s="2">
        <f t="shared" si="60"/>
        <v>-0.13191319777508165</v>
      </c>
      <c r="C703" s="2">
        <f t="shared" si="61"/>
        <v>-0.99126127143793541</v>
      </c>
      <c r="D703" s="2">
        <f t="shared" si="62"/>
        <v>0.1330761138117772</v>
      </c>
      <c r="E703" s="2">
        <f t="shared" si="63"/>
        <v>7.5144965640821129</v>
      </c>
      <c r="F703" s="2">
        <f t="shared" si="64"/>
        <v>-1.0088157671583275</v>
      </c>
      <c r="G703" s="2">
        <f t="shared" si="65"/>
        <v>-7.5807426161031142</v>
      </c>
    </row>
    <row r="704" spans="1:7" x14ac:dyDescent="0.35">
      <c r="A704" s="2">
        <v>907.29100000000005</v>
      </c>
      <c r="B704" s="2">
        <f t="shared" si="60"/>
        <v>0.58856030913187674</v>
      </c>
      <c r="C704" s="2">
        <f t="shared" si="61"/>
        <v>-0.80845331498769279</v>
      </c>
      <c r="D704" s="2">
        <f t="shared" si="62"/>
        <v>-0.72800778748842965</v>
      </c>
      <c r="E704" s="2">
        <f t="shared" si="63"/>
        <v>-1.3736116799655707</v>
      </c>
      <c r="F704" s="2">
        <f t="shared" si="64"/>
        <v>-1.2369298034422966</v>
      </c>
      <c r="G704" s="2">
        <f t="shared" si="65"/>
        <v>1.6990612253058561</v>
      </c>
    </row>
    <row r="705" spans="1:7" x14ac:dyDescent="0.35">
      <c r="A705" s="2">
        <v>-566.35199999999998</v>
      </c>
      <c r="B705" s="2">
        <f t="shared" si="60"/>
        <v>-0.76130431571452983</v>
      </c>
      <c r="C705" s="2">
        <f t="shared" si="61"/>
        <v>0.64839474001138497</v>
      </c>
      <c r="D705" s="2">
        <f t="shared" si="62"/>
        <v>-1.1741370938653239</v>
      </c>
      <c r="E705" s="2">
        <f t="shared" si="63"/>
        <v>-0.85168930035924928</v>
      </c>
      <c r="F705" s="2">
        <f t="shared" si="64"/>
        <v>1.542270376811572</v>
      </c>
      <c r="G705" s="2">
        <f t="shared" si="65"/>
        <v>-1.3135351781914437</v>
      </c>
    </row>
    <row r="706" spans="1:7" x14ac:dyDescent="0.35">
      <c r="A706" s="2">
        <v>821.13599999999997</v>
      </c>
      <c r="B706" s="2">
        <f t="shared" si="60"/>
        <v>-0.92472687634410577</v>
      </c>
      <c r="C706" s="2">
        <f t="shared" si="61"/>
        <v>-0.38063132315519305</v>
      </c>
      <c r="D706" s="2">
        <f t="shared" si="62"/>
        <v>2.4294555389680084</v>
      </c>
      <c r="E706" s="2">
        <f t="shared" si="63"/>
        <v>0.4116148593625974</v>
      </c>
      <c r="F706" s="2">
        <f t="shared" si="64"/>
        <v>-2.6272141549219654</v>
      </c>
      <c r="G706" s="2">
        <f t="shared" si="65"/>
        <v>-1.0814003848936298</v>
      </c>
    </row>
    <row r="707" spans="1:7" x14ac:dyDescent="0.35">
      <c r="A707" s="2">
        <v>-270.99900000000002</v>
      </c>
      <c r="B707" s="2">
        <f t="shared" ref="B707:B770" si="66">SIN(A707)</f>
        <v>-0.73253045072295808</v>
      </c>
      <c r="C707" s="2">
        <f t="shared" ref="C707:C770" si="67">COS(A707)</f>
        <v>0.68073426442600926</v>
      </c>
      <c r="D707" s="2">
        <f t="shared" ref="D707:D770" si="68">TAN(A707)</f>
        <v>-1.0760887015737677</v>
      </c>
      <c r="E707" s="2">
        <f t="shared" ref="E707:E770" si="69">_xlfn.COT(A707)</f>
        <v>-0.92929142229400907</v>
      </c>
      <c r="F707" s="2">
        <f t="shared" ref="F707:F770" si="70">_xlfn.SEC(A707)</f>
        <v>1.469002006007724</v>
      </c>
      <c r="G707" s="2">
        <f t="shared" ref="G707:G770" si="71">1/SIN(A707)</f>
        <v>-1.3651309635156703</v>
      </c>
    </row>
    <row r="708" spans="1:7" x14ac:dyDescent="0.35">
      <c r="A708" s="2">
        <v>43.362000000000002</v>
      </c>
      <c r="B708" s="2">
        <f t="shared" si="66"/>
        <v>-0.58127697907419318</v>
      </c>
      <c r="C708" s="2">
        <f t="shared" si="67"/>
        <v>0.81370576598570321</v>
      </c>
      <c r="D708" s="2">
        <f t="shared" si="68"/>
        <v>-0.71435769951814032</v>
      </c>
      <c r="E708" s="2">
        <f t="shared" si="69"/>
        <v>-1.3998589231620735</v>
      </c>
      <c r="F708" s="2">
        <f t="shared" si="70"/>
        <v>1.228945451539998</v>
      </c>
      <c r="G708" s="2">
        <f t="shared" si="71"/>
        <v>-1.7203502564177098</v>
      </c>
    </row>
    <row r="709" spans="1:7" x14ac:dyDescent="0.35">
      <c r="A709" s="2">
        <v>746.55</v>
      </c>
      <c r="B709" s="2">
        <f t="shared" si="66"/>
        <v>-0.91237610165276639</v>
      </c>
      <c r="C709" s="2">
        <f t="shared" si="67"/>
        <v>0.40935296399672122</v>
      </c>
      <c r="D709" s="2">
        <f t="shared" si="68"/>
        <v>-2.2288249552287942</v>
      </c>
      <c r="E709" s="2">
        <f t="shared" si="69"/>
        <v>-0.44866690749043037</v>
      </c>
      <c r="F709" s="2">
        <f t="shared" si="70"/>
        <v>2.4428795879147698</v>
      </c>
      <c r="G709" s="2">
        <f t="shared" si="71"/>
        <v>-1.0960392300812167</v>
      </c>
    </row>
    <row r="710" spans="1:7" x14ac:dyDescent="0.35">
      <c r="A710" s="2">
        <v>-897.88599999999997</v>
      </c>
      <c r="B710" s="2">
        <f t="shared" si="66"/>
        <v>0.57245668444867526</v>
      </c>
      <c r="C710" s="2">
        <f t="shared" si="67"/>
        <v>0.8199349635367611</v>
      </c>
      <c r="D710" s="2">
        <f t="shared" si="68"/>
        <v>0.69817328191421812</v>
      </c>
      <c r="E710" s="2">
        <f t="shared" si="69"/>
        <v>1.4323091786873423</v>
      </c>
      <c r="F710" s="2">
        <f t="shared" si="70"/>
        <v>1.2196089256720248</v>
      </c>
      <c r="G710" s="2">
        <f t="shared" si="71"/>
        <v>1.7468570586490497</v>
      </c>
    </row>
    <row r="711" spans="1:7" x14ac:dyDescent="0.35">
      <c r="A711" s="2">
        <v>539.36300000000006</v>
      </c>
      <c r="B711" s="2">
        <f t="shared" si="66"/>
        <v>-0.83653941473622095</v>
      </c>
      <c r="C711" s="2">
        <f t="shared" si="67"/>
        <v>0.54790675081876938</v>
      </c>
      <c r="D711" s="2">
        <f t="shared" si="68"/>
        <v>-1.5267915817538855</v>
      </c>
      <c r="E711" s="2">
        <f t="shared" si="69"/>
        <v>-0.65496824317780211</v>
      </c>
      <c r="F711" s="2">
        <f t="shared" si="70"/>
        <v>1.8251280870433537</v>
      </c>
      <c r="G711" s="2">
        <f t="shared" si="71"/>
        <v>-1.1954009367452478</v>
      </c>
    </row>
    <row r="712" spans="1:7" x14ac:dyDescent="0.35">
      <c r="A712" s="2">
        <v>-901.63800000000003</v>
      </c>
      <c r="B712" s="2">
        <f t="shared" si="66"/>
        <v>9.0841960443221212E-4</v>
      </c>
      <c r="C712" s="2">
        <f t="shared" si="67"/>
        <v>-0.99999958738682604</v>
      </c>
      <c r="D712" s="2">
        <f t="shared" si="68"/>
        <v>-9.0841997925826307E-4</v>
      </c>
      <c r="E712" s="2">
        <f t="shared" si="69"/>
        <v>-1100.8124246854557</v>
      </c>
      <c r="F712" s="2">
        <f t="shared" si="70"/>
        <v>-1.0000004126133442</v>
      </c>
      <c r="G712" s="2">
        <f t="shared" si="71"/>
        <v>1100.8128788953518</v>
      </c>
    </row>
    <row r="713" spans="1:7" x14ac:dyDescent="0.35">
      <c r="A713" s="2">
        <v>601.74</v>
      </c>
      <c r="B713" s="2">
        <f t="shared" si="66"/>
        <v>-0.9921968147358381</v>
      </c>
      <c r="C713" s="2">
        <f t="shared" si="67"/>
        <v>0.12468151758804079</v>
      </c>
      <c r="D713" s="2">
        <f t="shared" si="68"/>
        <v>-7.9578499999827379</v>
      </c>
      <c r="E713" s="2">
        <f t="shared" si="69"/>
        <v>-0.12566208209531082</v>
      </c>
      <c r="F713" s="2">
        <f t="shared" si="70"/>
        <v>8.0204349397165036</v>
      </c>
      <c r="G713" s="2">
        <f t="shared" si="71"/>
        <v>-1.0078645538347544</v>
      </c>
    </row>
    <row r="714" spans="1:7" x14ac:dyDescent="0.35">
      <c r="A714" s="2">
        <v>140.26</v>
      </c>
      <c r="B714" s="2">
        <f t="shared" si="66"/>
        <v>0.89643976027633243</v>
      </c>
      <c r="C714" s="2">
        <f t="shared" si="67"/>
        <v>-0.44316560809217997</v>
      </c>
      <c r="D714" s="2">
        <f t="shared" si="68"/>
        <v>-2.0228098568737987</v>
      </c>
      <c r="E714" s="2">
        <f t="shared" si="69"/>
        <v>-0.49436183860873339</v>
      </c>
      <c r="F714" s="2">
        <f t="shared" si="70"/>
        <v>-2.2564927912727302</v>
      </c>
      <c r="G714" s="2">
        <f t="shared" si="71"/>
        <v>1.1155239251009399</v>
      </c>
    </row>
    <row r="715" spans="1:7" x14ac:dyDescent="0.35">
      <c r="A715" s="2">
        <v>-785.91399999999999</v>
      </c>
      <c r="B715" s="2">
        <f t="shared" si="66"/>
        <v>-0.49326276569985417</v>
      </c>
      <c r="C715" s="2">
        <f t="shared" si="67"/>
        <v>0.86988036187405149</v>
      </c>
      <c r="D715" s="2">
        <f t="shared" si="68"/>
        <v>-0.56704667367956152</v>
      </c>
      <c r="E715" s="2">
        <f t="shared" si="69"/>
        <v>-1.7635232625755612</v>
      </c>
      <c r="F715" s="2">
        <f t="shared" si="70"/>
        <v>1.1495833724141347</v>
      </c>
      <c r="G715" s="2">
        <f t="shared" si="71"/>
        <v>-2.0273170195223913</v>
      </c>
    </row>
    <row r="716" spans="1:7" x14ac:dyDescent="0.35">
      <c r="A716" s="2">
        <v>699.30600000000004</v>
      </c>
      <c r="B716" s="2">
        <f t="shared" si="66"/>
        <v>0.95485216277064811</v>
      </c>
      <c r="C716" s="2">
        <f t="shared" si="67"/>
        <v>-0.29708138153074432</v>
      </c>
      <c r="D716" s="2">
        <f t="shared" si="68"/>
        <v>-3.2141097427602761</v>
      </c>
      <c r="E716" s="2">
        <f t="shared" si="69"/>
        <v>-0.3111281443492967</v>
      </c>
      <c r="F716" s="2">
        <f t="shared" si="70"/>
        <v>-3.3660810207876057</v>
      </c>
      <c r="G716" s="2">
        <f t="shared" si="71"/>
        <v>1.0472825417270342</v>
      </c>
    </row>
    <row r="717" spans="1:7" x14ac:dyDescent="0.35">
      <c r="A717" s="2">
        <v>-206.393</v>
      </c>
      <c r="B717" s="2">
        <f t="shared" si="66"/>
        <v>0.81464402372377176</v>
      </c>
      <c r="C717" s="2">
        <f t="shared" si="67"/>
        <v>0.57996130440844307</v>
      </c>
      <c r="D717" s="2">
        <f t="shared" si="68"/>
        <v>1.4046523751351023</v>
      </c>
      <c r="E717" s="2">
        <f t="shared" si="69"/>
        <v>0.71191991534832089</v>
      </c>
      <c r="F717" s="2">
        <f t="shared" si="70"/>
        <v>1.724252967221656</v>
      </c>
      <c r="G717" s="2">
        <f t="shared" si="71"/>
        <v>1.2275300264635323</v>
      </c>
    </row>
    <row r="718" spans="1:7" x14ac:dyDescent="0.35">
      <c r="A718" s="2">
        <v>-762.46600000000001</v>
      </c>
      <c r="B718" s="2">
        <f t="shared" si="66"/>
        <v>-0.80815621451649267</v>
      </c>
      <c r="C718" s="2">
        <f t="shared" si="67"/>
        <v>-0.58896819348617857</v>
      </c>
      <c r="D718" s="2">
        <f t="shared" si="68"/>
        <v>1.3721559558809313</v>
      </c>
      <c r="E718" s="2">
        <f t="shared" si="69"/>
        <v>0.72878013298276634</v>
      </c>
      <c r="F718" s="2">
        <f t="shared" si="70"/>
        <v>-1.6978845565171716</v>
      </c>
      <c r="G718" s="2">
        <f t="shared" si="71"/>
        <v>-1.2373845328879696</v>
      </c>
    </row>
    <row r="719" spans="1:7" x14ac:dyDescent="0.35">
      <c r="A719" s="2">
        <v>598.93799999999999</v>
      </c>
      <c r="B719" s="2">
        <f t="shared" si="66"/>
        <v>0.89400109121719129</v>
      </c>
      <c r="C719" s="2">
        <f t="shared" si="67"/>
        <v>-0.4480647820376773</v>
      </c>
      <c r="D719" s="2">
        <f t="shared" si="68"/>
        <v>-1.9952496314294472</v>
      </c>
      <c r="E719" s="2">
        <f t="shared" si="69"/>
        <v>-0.50119041960858535</v>
      </c>
      <c r="F719" s="2">
        <f t="shared" si="70"/>
        <v>-2.2318201297863021</v>
      </c>
      <c r="G719" s="2">
        <f t="shared" si="71"/>
        <v>1.1185668673384841</v>
      </c>
    </row>
    <row r="720" spans="1:7" x14ac:dyDescent="0.35">
      <c r="A720" s="2">
        <v>-77.742999999999995</v>
      </c>
      <c r="B720" s="2">
        <f t="shared" si="66"/>
        <v>-0.71513438173907706</v>
      </c>
      <c r="C720" s="2">
        <f t="shared" si="67"/>
        <v>-0.69898699276500709</v>
      </c>
      <c r="D720" s="2">
        <f t="shared" si="68"/>
        <v>1.0231011294075663</v>
      </c>
      <c r="E720" s="2">
        <f t="shared" si="69"/>
        <v>0.9774204829380424</v>
      </c>
      <c r="F720" s="2">
        <f t="shared" si="70"/>
        <v>-1.4306417864004384</v>
      </c>
      <c r="G720" s="2">
        <f t="shared" si="71"/>
        <v>-1.3983385857748603</v>
      </c>
    </row>
    <row r="721" spans="1:7" x14ac:dyDescent="0.35">
      <c r="A721" s="2">
        <v>-429.90499999999997</v>
      </c>
      <c r="B721" s="2">
        <f t="shared" si="66"/>
        <v>-0.4734412503622914</v>
      </c>
      <c r="C721" s="2">
        <f t="shared" si="67"/>
        <v>-0.8808253983936829</v>
      </c>
      <c r="D721" s="2">
        <f t="shared" si="68"/>
        <v>0.53749727383620238</v>
      </c>
      <c r="E721" s="2">
        <f t="shared" si="69"/>
        <v>1.8604745524806909</v>
      </c>
      <c r="F721" s="2">
        <f t="shared" si="70"/>
        <v>-1.1352987797850174</v>
      </c>
      <c r="G721" s="2">
        <f t="shared" si="71"/>
        <v>-2.1121944892524049</v>
      </c>
    </row>
    <row r="722" spans="1:7" x14ac:dyDescent="0.35">
      <c r="A722" s="2">
        <v>-25.454999999999998</v>
      </c>
      <c r="B722" s="2">
        <f t="shared" si="66"/>
        <v>-0.31670986202833074</v>
      </c>
      <c r="C722" s="2">
        <f t="shared" si="67"/>
        <v>0.94852246325218659</v>
      </c>
      <c r="D722" s="2">
        <f t="shared" si="68"/>
        <v>-0.33389811448685336</v>
      </c>
      <c r="E722" s="2">
        <f t="shared" si="69"/>
        <v>-2.9949255674499269</v>
      </c>
      <c r="F722" s="2">
        <f t="shared" si="70"/>
        <v>1.0542712890228378</v>
      </c>
      <c r="G722" s="2">
        <f t="shared" si="71"/>
        <v>-3.1574640385228885</v>
      </c>
    </row>
    <row r="723" spans="1:7" x14ac:dyDescent="0.35">
      <c r="A723" s="2">
        <v>43.753999999999998</v>
      </c>
      <c r="B723" s="2">
        <f t="shared" si="66"/>
        <v>-0.22631918623325822</v>
      </c>
      <c r="C723" s="2">
        <f t="shared" si="67"/>
        <v>0.97405319461655471</v>
      </c>
      <c r="D723" s="2">
        <f t="shared" si="68"/>
        <v>-0.23234787122930275</v>
      </c>
      <c r="E723" s="2">
        <f t="shared" si="69"/>
        <v>-4.3038913793753064</v>
      </c>
      <c r="F723" s="2">
        <f t="shared" si="70"/>
        <v>1.0266379757562003</v>
      </c>
      <c r="G723" s="2">
        <f t="shared" si="71"/>
        <v>-4.4185383335964259</v>
      </c>
    </row>
    <row r="724" spans="1:7" x14ac:dyDescent="0.35">
      <c r="A724" s="2">
        <v>503.40699999999998</v>
      </c>
      <c r="B724" s="2">
        <f t="shared" si="66"/>
        <v>0.68322888056950204</v>
      </c>
      <c r="C724" s="2">
        <f t="shared" si="67"/>
        <v>0.73020428426279793</v>
      </c>
      <c r="D724" s="2">
        <f t="shared" si="68"/>
        <v>0.93566813464985144</v>
      </c>
      <c r="E724" s="2">
        <f t="shared" si="69"/>
        <v>1.0687550029415323</v>
      </c>
      <c r="F724" s="2">
        <f t="shared" si="70"/>
        <v>1.3694797764841702</v>
      </c>
      <c r="G724" s="2">
        <f t="shared" si="71"/>
        <v>1.4636383625447082</v>
      </c>
    </row>
    <row r="725" spans="1:7" x14ac:dyDescent="0.35">
      <c r="A725" s="2">
        <v>-460.32400000000001</v>
      </c>
      <c r="B725" s="2">
        <f t="shared" si="66"/>
        <v>-0.99674743614214001</v>
      </c>
      <c r="C725" s="2">
        <f t="shared" si="67"/>
        <v>-8.0588761896871017E-2</v>
      </c>
      <c r="D725" s="2">
        <f t="shared" si="68"/>
        <v>12.36831802202982</v>
      </c>
      <c r="E725" s="2">
        <f t="shared" si="69"/>
        <v>8.0851737335573909E-2</v>
      </c>
      <c r="F725" s="2">
        <f t="shared" si="70"/>
        <v>-12.40867803974572</v>
      </c>
      <c r="G725" s="2">
        <f t="shared" si="71"/>
        <v>-1.0032631775512248</v>
      </c>
    </row>
    <row r="726" spans="1:7" x14ac:dyDescent="0.35">
      <c r="A726" s="2">
        <v>350.00299999999999</v>
      </c>
      <c r="B726" s="2">
        <f t="shared" si="66"/>
        <v>-0.95977940840733023</v>
      </c>
      <c r="C726" s="2">
        <f t="shared" si="67"/>
        <v>-0.28075520867345488</v>
      </c>
      <c r="D726" s="2">
        <f t="shared" si="68"/>
        <v>3.4185631423979932</v>
      </c>
      <c r="E726" s="2">
        <f t="shared" si="69"/>
        <v>0.29252055859308707</v>
      </c>
      <c r="F726" s="2">
        <f t="shared" si="70"/>
        <v>-3.5618217190873045</v>
      </c>
      <c r="G726" s="2">
        <f t="shared" si="71"/>
        <v>-1.0419060788764081</v>
      </c>
    </row>
    <row r="727" spans="1:7" x14ac:dyDescent="0.35">
      <c r="A727" s="2">
        <v>412.66300000000001</v>
      </c>
      <c r="B727" s="2">
        <f t="shared" si="66"/>
        <v>-0.89762993919874823</v>
      </c>
      <c r="C727" s="2">
        <f t="shared" si="67"/>
        <v>-0.44074992031088517</v>
      </c>
      <c r="D727" s="2">
        <f t="shared" si="68"/>
        <v>2.0365969404273527</v>
      </c>
      <c r="E727" s="2">
        <f t="shared" si="69"/>
        <v>0.49101517347372786</v>
      </c>
      <c r="F727" s="2">
        <f t="shared" si="70"/>
        <v>-2.2688603081190464</v>
      </c>
      <c r="G727" s="2">
        <f t="shared" si="71"/>
        <v>-1.1140448377787291</v>
      </c>
    </row>
    <row r="728" spans="1:7" x14ac:dyDescent="0.35">
      <c r="A728" s="2">
        <v>426.89699999999999</v>
      </c>
      <c r="B728" s="2">
        <f t="shared" si="66"/>
        <v>-0.35190067777330153</v>
      </c>
      <c r="C728" s="2">
        <f t="shared" si="67"/>
        <v>0.93603734593374588</v>
      </c>
      <c r="D728" s="2">
        <f t="shared" si="68"/>
        <v>-0.37594726246981341</v>
      </c>
      <c r="E728" s="2">
        <f t="shared" si="69"/>
        <v>-2.6599475507027925</v>
      </c>
      <c r="F728" s="2">
        <f t="shared" si="70"/>
        <v>1.0683334424038904</v>
      </c>
      <c r="G728" s="2">
        <f t="shared" si="71"/>
        <v>-2.8417109234561111</v>
      </c>
    </row>
    <row r="729" spans="1:7" x14ac:dyDescent="0.35">
      <c r="A729" s="2">
        <v>478.774</v>
      </c>
      <c r="B729" s="2">
        <f t="shared" si="66"/>
        <v>0.94958723988625826</v>
      </c>
      <c r="C729" s="2">
        <f t="shared" si="67"/>
        <v>0.31350290883052079</v>
      </c>
      <c r="D729" s="2">
        <f t="shared" si="68"/>
        <v>3.02895830673011</v>
      </c>
      <c r="E729" s="2">
        <f t="shared" si="69"/>
        <v>0.33014650541015295</v>
      </c>
      <c r="F729" s="2">
        <f t="shared" si="70"/>
        <v>3.1897630670489203</v>
      </c>
      <c r="G729" s="2">
        <f t="shared" si="71"/>
        <v>1.0530891296725724</v>
      </c>
    </row>
    <row r="730" spans="1:7" x14ac:dyDescent="0.35">
      <c r="A730" s="2">
        <v>728.79499999999996</v>
      </c>
      <c r="B730" s="2">
        <f t="shared" si="66"/>
        <v>-5.4468663551454403E-2</v>
      </c>
      <c r="C730" s="2">
        <f t="shared" si="67"/>
        <v>0.99851548044630656</v>
      </c>
      <c r="D730" s="2">
        <f t="shared" si="68"/>
        <v>-5.4549643563972128E-2</v>
      </c>
      <c r="E730" s="2">
        <f t="shared" si="69"/>
        <v>-18.331925465787283</v>
      </c>
      <c r="F730" s="2">
        <f t="shared" si="70"/>
        <v>1.0014867266284444</v>
      </c>
      <c r="G730" s="2">
        <f t="shared" si="71"/>
        <v>-18.359180027527927</v>
      </c>
    </row>
    <row r="731" spans="1:7" x14ac:dyDescent="0.35">
      <c r="A731" s="2">
        <v>-252.857</v>
      </c>
      <c r="B731" s="2">
        <f t="shared" si="66"/>
        <v>-0.99915104521489728</v>
      </c>
      <c r="C731" s="2">
        <f t="shared" si="67"/>
        <v>4.1196951901547117E-2</v>
      </c>
      <c r="D731" s="2">
        <f t="shared" si="68"/>
        <v>-24.253033273012001</v>
      </c>
      <c r="E731" s="2">
        <f t="shared" si="69"/>
        <v>-4.1231955967865185E-2</v>
      </c>
      <c r="F731" s="2">
        <f t="shared" si="70"/>
        <v>24.273640496263166</v>
      </c>
      <c r="G731" s="2">
        <f t="shared" si="71"/>
        <v>-1.0008496761217121</v>
      </c>
    </row>
    <row r="732" spans="1:7" x14ac:dyDescent="0.35">
      <c r="A732" s="2">
        <v>494.51299999999998</v>
      </c>
      <c r="B732" s="2">
        <f t="shared" si="66"/>
        <v>-0.95885846172027978</v>
      </c>
      <c r="C732" s="2">
        <f t="shared" si="67"/>
        <v>-0.28388457229553471</v>
      </c>
      <c r="D732" s="2">
        <f t="shared" si="68"/>
        <v>3.3776349801850856</v>
      </c>
      <c r="E732" s="2">
        <f t="shared" si="69"/>
        <v>0.29606514791163213</v>
      </c>
      <c r="F732" s="2">
        <f t="shared" si="70"/>
        <v>-3.5225584536484136</v>
      </c>
      <c r="G732" s="2">
        <f t="shared" si="71"/>
        <v>-1.0429067896067878</v>
      </c>
    </row>
    <row r="733" spans="1:7" x14ac:dyDescent="0.35">
      <c r="A733" s="2">
        <v>935.56899999999996</v>
      </c>
      <c r="B733" s="2">
        <f t="shared" si="66"/>
        <v>-0.58559247552600735</v>
      </c>
      <c r="C733" s="2">
        <f t="shared" si="67"/>
        <v>0.8106056085466733</v>
      </c>
      <c r="D733" s="2">
        <f t="shared" si="68"/>
        <v>-0.72241355025400111</v>
      </c>
      <c r="E733" s="2">
        <f t="shared" si="69"/>
        <v>-1.384248675358317</v>
      </c>
      <c r="F733" s="2">
        <f t="shared" si="70"/>
        <v>1.2336455477934454</v>
      </c>
      <c r="G733" s="2">
        <f t="shared" si="71"/>
        <v>-1.7076722153947621</v>
      </c>
    </row>
    <row r="734" spans="1:7" x14ac:dyDescent="0.35">
      <c r="A734" s="2">
        <v>-974.79</v>
      </c>
      <c r="B734" s="2">
        <f t="shared" si="66"/>
        <v>-0.78100747411948634</v>
      </c>
      <c r="C734" s="2">
        <f t="shared" si="67"/>
        <v>0.62452167726148622</v>
      </c>
      <c r="D734" s="2">
        <f t="shared" si="68"/>
        <v>-1.2505690395635056</v>
      </c>
      <c r="E734" s="2">
        <f t="shared" si="69"/>
        <v>-0.7996359803926032</v>
      </c>
      <c r="F734" s="2">
        <f t="shared" si="70"/>
        <v>1.6012254440630114</v>
      </c>
      <c r="G734" s="2">
        <f t="shared" si="71"/>
        <v>-1.2803974777929077</v>
      </c>
    </row>
    <row r="735" spans="1:7" x14ac:dyDescent="0.35">
      <c r="A735" s="2">
        <v>-720.68</v>
      </c>
      <c r="B735" s="2">
        <f t="shared" si="66"/>
        <v>0.95063700801105011</v>
      </c>
      <c r="C735" s="2">
        <f t="shared" si="67"/>
        <v>-0.31030513853270081</v>
      </c>
      <c r="D735" s="2">
        <f t="shared" si="68"/>
        <v>-3.0635554812472736</v>
      </c>
      <c r="E735" s="2">
        <f t="shared" si="69"/>
        <v>-0.32641811324169895</v>
      </c>
      <c r="F735" s="2">
        <f t="shared" si="70"/>
        <v>-3.2226343551014618</v>
      </c>
      <c r="G735" s="2">
        <f t="shared" si="71"/>
        <v>1.0519262258600983</v>
      </c>
    </row>
    <row r="736" spans="1:7" x14ac:dyDescent="0.35">
      <c r="A736" s="2">
        <v>606.53800000000001</v>
      </c>
      <c r="B736" s="2">
        <f t="shared" si="66"/>
        <v>-0.20906414343119428</v>
      </c>
      <c r="C736" s="2">
        <f t="shared" si="67"/>
        <v>-0.97790192960816935</v>
      </c>
      <c r="D736" s="2">
        <f t="shared" si="68"/>
        <v>0.2137884557758907</v>
      </c>
      <c r="E736" s="2">
        <f t="shared" si="69"/>
        <v>4.6775210399960789</v>
      </c>
      <c r="F736" s="2">
        <f t="shared" si="70"/>
        <v>-1.0225974299904337</v>
      </c>
      <c r="G736" s="2">
        <f t="shared" si="71"/>
        <v>-4.7832209942261716</v>
      </c>
    </row>
    <row r="737" spans="1:7" x14ac:dyDescent="0.35">
      <c r="A737" s="2">
        <v>703.41700000000003</v>
      </c>
      <c r="B737" s="2">
        <f t="shared" si="66"/>
        <v>-0.29528557103939784</v>
      </c>
      <c r="C737" s="2">
        <f t="shared" si="67"/>
        <v>0.95540903886028661</v>
      </c>
      <c r="D737" s="2">
        <f t="shared" si="68"/>
        <v>-0.30906717335607986</v>
      </c>
      <c r="E737" s="2">
        <f t="shared" si="69"/>
        <v>-3.2355425817024197</v>
      </c>
      <c r="F737" s="2">
        <f t="shared" si="70"/>
        <v>1.0466721156342693</v>
      </c>
      <c r="G737" s="2">
        <f t="shared" si="71"/>
        <v>-3.3865521992152376</v>
      </c>
    </row>
    <row r="738" spans="1:7" x14ac:dyDescent="0.35">
      <c r="A738" s="2">
        <v>-277.30599999999998</v>
      </c>
      <c r="B738" s="2">
        <f t="shared" si="66"/>
        <v>-0.74853268211014501</v>
      </c>
      <c r="C738" s="2">
        <f t="shared" si="67"/>
        <v>0.66309789911670858</v>
      </c>
      <c r="D738" s="2">
        <f t="shared" si="68"/>
        <v>-1.1288418845953838</v>
      </c>
      <c r="E738" s="2">
        <f t="shared" si="69"/>
        <v>-0.88586365694468783</v>
      </c>
      <c r="F738" s="2">
        <f t="shared" si="70"/>
        <v>1.5080729426711619</v>
      </c>
      <c r="G738" s="2">
        <f t="shared" si="71"/>
        <v>-1.3359470119340122</v>
      </c>
    </row>
    <row r="739" spans="1:7" x14ac:dyDescent="0.35">
      <c r="A739" s="2">
        <v>474.61399999999998</v>
      </c>
      <c r="B739" s="2">
        <f t="shared" si="66"/>
        <v>-0.2313930079361747</v>
      </c>
      <c r="C739" s="2">
        <f t="shared" si="67"/>
        <v>-0.97286035785114067</v>
      </c>
      <c r="D739" s="2">
        <f t="shared" si="68"/>
        <v>0.23784812082103629</v>
      </c>
      <c r="E739" s="2">
        <f t="shared" si="69"/>
        <v>4.2043636777455493</v>
      </c>
      <c r="F739" s="2">
        <f t="shared" si="70"/>
        <v>-1.0278967499598868</v>
      </c>
      <c r="G739" s="2">
        <f t="shared" si="71"/>
        <v>-4.3216517600040474</v>
      </c>
    </row>
    <row r="740" spans="1:7" x14ac:dyDescent="0.35">
      <c r="A740" s="2">
        <v>277.55700000000002</v>
      </c>
      <c r="B740" s="2">
        <f t="shared" si="66"/>
        <v>0.88977250847582057</v>
      </c>
      <c r="C740" s="2">
        <f t="shared" si="67"/>
        <v>0.45640429792087389</v>
      </c>
      <c r="D740" s="2">
        <f t="shared" si="68"/>
        <v>1.9495270148180748</v>
      </c>
      <c r="E740" s="2">
        <f t="shared" si="69"/>
        <v>0.51294493094947835</v>
      </c>
      <c r="F740" s="2">
        <f t="shared" si="70"/>
        <v>2.1910398402369307</v>
      </c>
      <c r="G740" s="2">
        <f t="shared" si="71"/>
        <v>1.1238827795578883</v>
      </c>
    </row>
    <row r="741" spans="1:7" x14ac:dyDescent="0.35">
      <c r="A741" s="2">
        <v>-16.422999999999998</v>
      </c>
      <c r="B741" s="2">
        <f t="shared" si="66"/>
        <v>0.65564515237831045</v>
      </c>
      <c r="C741" s="2">
        <f t="shared" si="67"/>
        <v>-0.75506915852974832</v>
      </c>
      <c r="D741" s="2">
        <f t="shared" si="68"/>
        <v>-0.86832463618957256</v>
      </c>
      <c r="E741" s="2">
        <f t="shared" si="69"/>
        <v>-1.1516430126735229</v>
      </c>
      <c r="F741" s="2">
        <f t="shared" si="70"/>
        <v>-1.3243819969381014</v>
      </c>
      <c r="G741" s="2">
        <f t="shared" si="71"/>
        <v>1.5252152728843713</v>
      </c>
    </row>
    <row r="742" spans="1:7" x14ac:dyDescent="0.35">
      <c r="A742" s="2">
        <v>-139.69800000000001</v>
      </c>
      <c r="B742" s="2">
        <f t="shared" si="66"/>
        <v>-0.99471322912034421</v>
      </c>
      <c r="C742" s="2">
        <f t="shared" si="67"/>
        <v>0.10269173196016078</v>
      </c>
      <c r="D742" s="2">
        <f t="shared" si="68"/>
        <v>-9.6864003570048158</v>
      </c>
      <c r="E742" s="2">
        <f t="shared" si="69"/>
        <v>-0.10323752510155541</v>
      </c>
      <c r="F742" s="2">
        <f t="shared" si="70"/>
        <v>9.7378823096288762</v>
      </c>
      <c r="G742" s="2">
        <f t="shared" si="71"/>
        <v>-1.0053148693763037</v>
      </c>
    </row>
    <row r="743" spans="1:7" x14ac:dyDescent="0.35">
      <c r="A743" s="2">
        <v>124.399</v>
      </c>
      <c r="B743" s="2">
        <f t="shared" si="66"/>
        <v>-0.95351901123371818</v>
      </c>
      <c r="C743" s="2">
        <f t="shared" si="67"/>
        <v>0.30133286448024937</v>
      </c>
      <c r="D743" s="2">
        <f t="shared" si="68"/>
        <v>-3.1643379253649777</v>
      </c>
      <c r="E743" s="2">
        <f t="shared" si="69"/>
        <v>-0.3160218736387515</v>
      </c>
      <c r="F743" s="2">
        <f t="shared" si="70"/>
        <v>3.3185892342836181</v>
      </c>
      <c r="G743" s="2">
        <f t="shared" si="71"/>
        <v>-1.0487467876556986</v>
      </c>
    </row>
    <row r="744" spans="1:7" x14ac:dyDescent="0.35">
      <c r="A744" s="2">
        <v>184.13200000000001</v>
      </c>
      <c r="B744" s="2">
        <f t="shared" si="66"/>
        <v>0.93977334056060446</v>
      </c>
      <c r="C744" s="2">
        <f t="shared" si="67"/>
        <v>-0.34179828608634388</v>
      </c>
      <c r="D744" s="2">
        <f t="shared" si="68"/>
        <v>-2.7494969366909063</v>
      </c>
      <c r="E744" s="2">
        <f t="shared" si="69"/>
        <v>-0.36370289657551935</v>
      </c>
      <c r="F744" s="2">
        <f t="shared" si="70"/>
        <v>-2.9257022071415055</v>
      </c>
      <c r="G744" s="2">
        <f t="shared" si="71"/>
        <v>1.0640863672547558</v>
      </c>
    </row>
    <row r="745" spans="1:7" x14ac:dyDescent="0.35">
      <c r="A745" s="2">
        <v>326.94799999999998</v>
      </c>
      <c r="B745" s="2">
        <f t="shared" si="66"/>
        <v>0.22053605871993207</v>
      </c>
      <c r="C745" s="2">
        <f t="shared" si="67"/>
        <v>0.97537882220411098</v>
      </c>
      <c r="D745" s="2">
        <f t="shared" si="68"/>
        <v>0.22610298040055454</v>
      </c>
      <c r="E745" s="2">
        <f t="shared" si="69"/>
        <v>4.4227634603862453</v>
      </c>
      <c r="F745" s="2">
        <f t="shared" si="70"/>
        <v>1.0252426823664793</v>
      </c>
      <c r="G745" s="2">
        <f t="shared" si="71"/>
        <v>4.5344058735988462</v>
      </c>
    </row>
    <row r="746" spans="1:7" x14ac:dyDescent="0.35">
      <c r="A746" s="2">
        <v>118.149</v>
      </c>
      <c r="B746" s="2">
        <f t="shared" si="66"/>
        <v>-0.94299603268005383</v>
      </c>
      <c r="C746" s="2">
        <f t="shared" si="67"/>
        <v>0.33280396985264293</v>
      </c>
      <c r="D746" s="2">
        <f t="shared" si="68"/>
        <v>-2.8334879331445122</v>
      </c>
      <c r="E746" s="2">
        <f t="shared" si="69"/>
        <v>-0.3529219194133757</v>
      </c>
      <c r="F746" s="2">
        <f t="shared" si="70"/>
        <v>3.0047718494547238</v>
      </c>
      <c r="G746" s="2">
        <f t="shared" si="71"/>
        <v>-1.0604498485088398</v>
      </c>
    </row>
    <row r="747" spans="1:7" x14ac:dyDescent="0.35">
      <c r="A747" s="2">
        <v>38.542000000000002</v>
      </c>
      <c r="B747" s="2">
        <f t="shared" si="66"/>
        <v>0.74656774897212297</v>
      </c>
      <c r="C747" s="2">
        <f t="shared" si="67"/>
        <v>0.66530939884740625</v>
      </c>
      <c r="D747" s="2">
        <f t="shared" si="68"/>
        <v>1.1221361824520895</v>
      </c>
      <c r="E747" s="2">
        <f t="shared" si="69"/>
        <v>0.89115743315111917</v>
      </c>
      <c r="F747" s="2">
        <f t="shared" si="70"/>
        <v>1.5030600826208342</v>
      </c>
      <c r="G747" s="2">
        <f t="shared" si="71"/>
        <v>1.339463165100292</v>
      </c>
    </row>
    <row r="748" spans="1:7" x14ac:dyDescent="0.35">
      <c r="A748" s="2">
        <v>-566.33199999999999</v>
      </c>
      <c r="B748" s="2">
        <f t="shared" si="66"/>
        <v>-0.74818502963549538</v>
      </c>
      <c r="C748" s="2">
        <f t="shared" si="67"/>
        <v>0.66349013664811396</v>
      </c>
      <c r="D748" s="2">
        <f t="shared" si="68"/>
        <v>-1.1276505682740841</v>
      </c>
      <c r="E748" s="2">
        <f t="shared" si="69"/>
        <v>-0.88679953536541156</v>
      </c>
      <c r="F748" s="2">
        <f t="shared" si="70"/>
        <v>1.5071814104907426</v>
      </c>
      <c r="G748" s="2">
        <f t="shared" si="71"/>
        <v>-1.3365677745345761</v>
      </c>
    </row>
    <row r="749" spans="1:7" x14ac:dyDescent="0.35">
      <c r="A749" s="2">
        <v>351.63</v>
      </c>
      <c r="B749" s="2">
        <f t="shared" si="66"/>
        <v>-0.22639716021928666</v>
      </c>
      <c r="C749" s="2">
        <f t="shared" si="67"/>
        <v>0.97403507423739244</v>
      </c>
      <c r="D749" s="2">
        <f t="shared" si="68"/>
        <v>-0.23243224623768424</v>
      </c>
      <c r="E749" s="2">
        <f t="shared" si="69"/>
        <v>-4.3023290278639061</v>
      </c>
      <c r="F749" s="2">
        <f t="shared" si="70"/>
        <v>1.0266570747289943</v>
      </c>
      <c r="G749" s="2">
        <f t="shared" si="71"/>
        <v>-4.4170165342683942</v>
      </c>
    </row>
    <row r="750" spans="1:7" x14ac:dyDescent="0.35">
      <c r="A750" s="2">
        <v>113.301</v>
      </c>
      <c r="B750" s="2">
        <f t="shared" si="66"/>
        <v>0.20225941418313442</v>
      </c>
      <c r="C750" s="2">
        <f t="shared" si="67"/>
        <v>0.97933198118630604</v>
      </c>
      <c r="D750" s="2">
        <f t="shared" si="68"/>
        <v>0.20652793748053555</v>
      </c>
      <c r="E750" s="2">
        <f t="shared" si="69"/>
        <v>4.8419599411060119</v>
      </c>
      <c r="F750" s="2">
        <f t="shared" si="70"/>
        <v>1.0211042008335702</v>
      </c>
      <c r="G750" s="2">
        <f t="shared" si="71"/>
        <v>4.944145636131215</v>
      </c>
    </row>
    <row r="751" spans="1:7" x14ac:dyDescent="0.35">
      <c r="A751" s="2">
        <v>-115.82299999999999</v>
      </c>
      <c r="B751" s="2">
        <f t="shared" si="66"/>
        <v>-0.40403915183404793</v>
      </c>
      <c r="C751" s="2">
        <f t="shared" si="67"/>
        <v>-0.91474169238382441</v>
      </c>
      <c r="D751" s="2">
        <f t="shared" si="68"/>
        <v>0.44169753625323294</v>
      </c>
      <c r="E751" s="2">
        <f t="shared" si="69"/>
        <v>2.2639927052404532</v>
      </c>
      <c r="F751" s="2">
        <f t="shared" si="70"/>
        <v>-1.0932047902987692</v>
      </c>
      <c r="G751" s="2">
        <f t="shared" si="71"/>
        <v>-2.4750076705703328</v>
      </c>
    </row>
    <row r="752" spans="1:7" x14ac:dyDescent="0.35">
      <c r="A752" s="2">
        <v>301.15300000000002</v>
      </c>
      <c r="B752" s="2">
        <f t="shared" si="66"/>
        <v>-0.42584423272674932</v>
      </c>
      <c r="C752" s="2">
        <f t="shared" si="67"/>
        <v>0.90479649062834355</v>
      </c>
      <c r="D752" s="2">
        <f t="shared" si="68"/>
        <v>-0.47065195006560889</v>
      </c>
      <c r="E752" s="2">
        <f t="shared" si="69"/>
        <v>-2.1247123269341599</v>
      </c>
      <c r="F752" s="2">
        <f t="shared" si="70"/>
        <v>1.1052209091853811</v>
      </c>
      <c r="G752" s="2">
        <f t="shared" si="71"/>
        <v>-2.3482764897315591</v>
      </c>
    </row>
    <row r="753" spans="1:7" x14ac:dyDescent="0.35">
      <c r="A753" s="2">
        <v>-164.517</v>
      </c>
      <c r="B753" s="2">
        <f t="shared" si="66"/>
        <v>-0.91446425344414928</v>
      </c>
      <c r="C753" s="2">
        <f t="shared" si="67"/>
        <v>0.40466668898345787</v>
      </c>
      <c r="D753" s="2">
        <f t="shared" si="68"/>
        <v>-2.2597962183181606</v>
      </c>
      <c r="E753" s="2">
        <f t="shared" si="69"/>
        <v>-0.44251777744111981</v>
      </c>
      <c r="F753" s="2">
        <f t="shared" si="70"/>
        <v>2.4711695507036864</v>
      </c>
      <c r="G753" s="2">
        <f t="shared" si="71"/>
        <v>-1.0935364572575661</v>
      </c>
    </row>
    <row r="754" spans="1:7" x14ac:dyDescent="0.35">
      <c r="A754" s="2">
        <v>383.947</v>
      </c>
      <c r="B754" s="2">
        <f t="shared" si="66"/>
        <v>0.62309711585423366</v>
      </c>
      <c r="C754" s="2">
        <f t="shared" si="67"/>
        <v>0.78214447783905994</v>
      </c>
      <c r="D754" s="2">
        <f t="shared" si="68"/>
        <v>0.79665219599293391</v>
      </c>
      <c r="E754" s="2">
        <f t="shared" si="69"/>
        <v>1.2552529259693019</v>
      </c>
      <c r="F754" s="2">
        <f t="shared" si="70"/>
        <v>1.2785361635011987</v>
      </c>
      <c r="G754" s="2">
        <f t="shared" si="71"/>
        <v>1.6048862601924454</v>
      </c>
    </row>
    <row r="755" spans="1:7" x14ac:dyDescent="0.35">
      <c r="A755" s="2">
        <v>485.017</v>
      </c>
      <c r="B755" s="2">
        <f t="shared" si="66"/>
        <v>0.93622579810632167</v>
      </c>
      <c r="C755" s="2">
        <f t="shared" si="67"/>
        <v>0.35139899681157455</v>
      </c>
      <c r="D755" s="2">
        <f t="shared" si="68"/>
        <v>2.6642813627847097</v>
      </c>
      <c r="E755" s="2">
        <f t="shared" si="69"/>
        <v>0.37533573366845868</v>
      </c>
      <c r="F755" s="2">
        <f t="shared" si="70"/>
        <v>2.8457679420644877</v>
      </c>
      <c r="G755" s="2">
        <f t="shared" si="71"/>
        <v>1.0681183983849545</v>
      </c>
    </row>
    <row r="756" spans="1:7" x14ac:dyDescent="0.35">
      <c r="A756" s="2">
        <v>678.86099999999999</v>
      </c>
      <c r="B756" s="2">
        <f t="shared" si="66"/>
        <v>0.27345856979906669</v>
      </c>
      <c r="C756" s="2">
        <f t="shared" si="67"/>
        <v>0.96188378227489046</v>
      </c>
      <c r="D756" s="2">
        <f t="shared" si="68"/>
        <v>0.28429481278115232</v>
      </c>
      <c r="E756" s="2">
        <f t="shared" si="69"/>
        <v>3.5174753637513301</v>
      </c>
      <c r="F756" s="2">
        <f t="shared" si="70"/>
        <v>1.039626635179318</v>
      </c>
      <c r="G756" s="2">
        <f t="shared" si="71"/>
        <v>3.6568610767429419</v>
      </c>
    </row>
    <row r="757" spans="1:7" x14ac:dyDescent="0.35">
      <c r="A757" s="2">
        <v>143.125</v>
      </c>
      <c r="B757" s="2">
        <f t="shared" si="66"/>
        <v>-0.98338682613144468</v>
      </c>
      <c r="C757" s="2">
        <f t="shared" si="67"/>
        <v>0.18152231320453102</v>
      </c>
      <c r="D757" s="2">
        <f t="shared" si="68"/>
        <v>-5.417443226516232</v>
      </c>
      <c r="E757" s="2">
        <f t="shared" si="69"/>
        <v>-0.18458892104404478</v>
      </c>
      <c r="F757" s="2">
        <f t="shared" si="70"/>
        <v>5.5089646134756221</v>
      </c>
      <c r="G757" s="2">
        <f t="shared" si="71"/>
        <v>-1.0168938340712881</v>
      </c>
    </row>
    <row r="758" spans="1:7" x14ac:dyDescent="0.35">
      <c r="A758" s="2">
        <v>-886.798</v>
      </c>
      <c r="B758" s="2">
        <f t="shared" si="66"/>
        <v>-0.76360088491206335</v>
      </c>
      <c r="C758" s="2">
        <f t="shared" si="67"/>
        <v>0.64568853835383644</v>
      </c>
      <c r="D758" s="2">
        <f t="shared" si="68"/>
        <v>-1.1826148979798232</v>
      </c>
      <c r="E758" s="2">
        <f t="shared" si="69"/>
        <v>-0.84558380053238702</v>
      </c>
      <c r="F758" s="2">
        <f t="shared" si="70"/>
        <v>1.5487343209614191</v>
      </c>
      <c r="G758" s="2">
        <f t="shared" si="71"/>
        <v>-1.3095846531335025</v>
      </c>
    </row>
    <row r="759" spans="1:7" x14ac:dyDescent="0.35">
      <c r="A759" s="2">
        <v>-327.62900000000002</v>
      </c>
      <c r="B759" s="2">
        <f t="shared" si="66"/>
        <v>-0.78541358586574639</v>
      </c>
      <c r="C759" s="2">
        <f t="shared" si="67"/>
        <v>0.61897132335634886</v>
      </c>
      <c r="D759" s="2">
        <f t="shared" si="68"/>
        <v>-1.2689014114690655</v>
      </c>
      <c r="E759" s="2">
        <f t="shared" si="69"/>
        <v>-0.78808329075956662</v>
      </c>
      <c r="F759" s="2">
        <f t="shared" si="70"/>
        <v>1.6155837310483745</v>
      </c>
      <c r="G759" s="2">
        <f t="shared" si="71"/>
        <v>-1.2732145432622217</v>
      </c>
    </row>
    <row r="760" spans="1:7" x14ac:dyDescent="0.35">
      <c r="A760" s="2">
        <v>-31.151</v>
      </c>
      <c r="B760" s="2">
        <f t="shared" si="66"/>
        <v>0.26183836778884018</v>
      </c>
      <c r="C760" s="2">
        <f t="shared" si="67"/>
        <v>0.96511173920623106</v>
      </c>
      <c r="D760" s="2">
        <f t="shared" si="68"/>
        <v>0.27130368137910393</v>
      </c>
      <c r="E760" s="2">
        <f t="shared" si="69"/>
        <v>3.6859064901616958</v>
      </c>
      <c r="F760" s="2">
        <f t="shared" si="70"/>
        <v>1.0361494523136392</v>
      </c>
      <c r="G760" s="2">
        <f t="shared" si="71"/>
        <v>3.8191499910603288</v>
      </c>
    </row>
    <row r="761" spans="1:7" x14ac:dyDescent="0.35">
      <c r="A761" s="2">
        <v>-513.46199999999999</v>
      </c>
      <c r="B761" s="2">
        <f t="shared" si="66"/>
        <v>0.98230536540051527</v>
      </c>
      <c r="C761" s="2">
        <f t="shared" si="67"/>
        <v>-0.18728632920039859</v>
      </c>
      <c r="D761" s="2">
        <f t="shared" si="68"/>
        <v>-5.2449389637480532</v>
      </c>
      <c r="E761" s="2">
        <f t="shared" si="69"/>
        <v>-0.1906599880211754</v>
      </c>
      <c r="F761" s="2">
        <f t="shared" si="70"/>
        <v>-5.3394180144883299</v>
      </c>
      <c r="G761" s="2">
        <f t="shared" si="71"/>
        <v>1.0180133746823934</v>
      </c>
    </row>
    <row r="762" spans="1:7" x14ac:dyDescent="0.35">
      <c r="A762" s="2">
        <v>-178.654</v>
      </c>
      <c r="B762" s="2">
        <f t="shared" si="66"/>
        <v>-0.40481934506167516</v>
      </c>
      <c r="C762" s="2">
        <f t="shared" si="67"/>
        <v>-0.91439668517762929</v>
      </c>
      <c r="D762" s="2">
        <f t="shared" si="68"/>
        <v>0.44271742409371878</v>
      </c>
      <c r="E762" s="2">
        <f t="shared" si="69"/>
        <v>2.2587771467253344</v>
      </c>
      <c r="F762" s="2">
        <f t="shared" si="70"/>
        <v>-1.0936172628466403</v>
      </c>
      <c r="G762" s="2">
        <f t="shared" si="71"/>
        <v>-2.4702376805823043</v>
      </c>
    </row>
    <row r="763" spans="1:7" x14ac:dyDescent="0.35">
      <c r="A763" s="2">
        <v>687.20299999999997</v>
      </c>
      <c r="B763" s="2">
        <f t="shared" si="66"/>
        <v>0.72137876272346224</v>
      </c>
      <c r="C763" s="2">
        <f t="shared" si="67"/>
        <v>-0.69254074298308743</v>
      </c>
      <c r="D763" s="2">
        <f t="shared" si="68"/>
        <v>-1.0416408998785491</v>
      </c>
      <c r="E763" s="2">
        <f t="shared" si="69"/>
        <v>-0.96002374725934414</v>
      </c>
      <c r="F763" s="2">
        <f t="shared" si="70"/>
        <v>-1.4439583665396289</v>
      </c>
      <c r="G763" s="2">
        <f t="shared" si="71"/>
        <v>1.386234321931856</v>
      </c>
    </row>
    <row r="764" spans="1:7" x14ac:dyDescent="0.35">
      <c r="A764" s="2">
        <v>933.15</v>
      </c>
      <c r="B764" s="2">
        <f t="shared" si="66"/>
        <v>-9.6829928354677436E-2</v>
      </c>
      <c r="C764" s="2">
        <f t="shared" si="67"/>
        <v>-0.99530094191396601</v>
      </c>
      <c r="D764" s="2">
        <f t="shared" si="68"/>
        <v>9.7287086022920119E-2</v>
      </c>
      <c r="E764" s="2">
        <f t="shared" si="69"/>
        <v>10.278856535639349</v>
      </c>
      <c r="F764" s="2">
        <f t="shared" si="70"/>
        <v>-1.0047212434834007</v>
      </c>
      <c r="G764" s="2">
        <f t="shared" si="71"/>
        <v>-10.327385520075048</v>
      </c>
    </row>
    <row r="765" spans="1:7" x14ac:dyDescent="0.35">
      <c r="A765" s="2">
        <v>-678.49199999999996</v>
      </c>
      <c r="B765" s="2">
        <f t="shared" si="66"/>
        <v>9.1883393247507092E-2</v>
      </c>
      <c r="C765" s="2">
        <f t="shared" si="67"/>
        <v>0.99576977361502794</v>
      </c>
      <c r="D765" s="2">
        <f t="shared" si="68"/>
        <v>9.2273732023352123E-2</v>
      </c>
      <c r="E765" s="2">
        <f t="shared" si="69"/>
        <v>10.837320416897471</v>
      </c>
      <c r="F765" s="2">
        <f t="shared" si="70"/>
        <v>1.0042481972209447</v>
      </c>
      <c r="G765" s="2">
        <f t="shared" si="71"/>
        <v>10.883359491375023</v>
      </c>
    </row>
    <row r="766" spans="1:7" x14ac:dyDescent="0.35">
      <c r="A766" s="2">
        <v>348.57600000000002</v>
      </c>
      <c r="B766" s="2">
        <f t="shared" si="66"/>
        <v>0.14031994406086667</v>
      </c>
      <c r="C766" s="2">
        <f t="shared" si="67"/>
        <v>-0.99010621314016367</v>
      </c>
      <c r="D766" s="2">
        <f t="shared" si="68"/>
        <v>-0.14172211243462057</v>
      </c>
      <c r="E766" s="2">
        <f t="shared" si="69"/>
        <v>-7.0560619145535339</v>
      </c>
      <c r="F766" s="2">
        <f t="shared" si="70"/>
        <v>-1.0099926520291775</v>
      </c>
      <c r="G766" s="2">
        <f t="shared" si="71"/>
        <v>7.1265706859619993</v>
      </c>
    </row>
    <row r="767" spans="1:7" x14ac:dyDescent="0.35">
      <c r="A767" s="2">
        <v>93.513000000000005</v>
      </c>
      <c r="B767" s="2">
        <f t="shared" si="66"/>
        <v>-0.67042364556253153</v>
      </c>
      <c r="C767" s="2">
        <f t="shared" si="67"/>
        <v>0.74197852763448957</v>
      </c>
      <c r="D767" s="2">
        <f t="shared" si="68"/>
        <v>-0.90356205819043989</v>
      </c>
      <c r="E767" s="2">
        <f t="shared" si="69"/>
        <v>-1.1067308448106996</v>
      </c>
      <c r="F767" s="2">
        <f t="shared" si="70"/>
        <v>1.3477478966785086</v>
      </c>
      <c r="G767" s="2">
        <f t="shared" si="71"/>
        <v>-1.4915941682828493</v>
      </c>
    </row>
    <row r="768" spans="1:7" x14ac:dyDescent="0.35">
      <c r="A768" s="2">
        <v>360.334</v>
      </c>
      <c r="B768" s="2">
        <f t="shared" si="66"/>
        <v>0.81292378706291435</v>
      </c>
      <c r="C768" s="2">
        <f t="shared" si="67"/>
        <v>-0.58237008545021396</v>
      </c>
      <c r="D768" s="2">
        <f t="shared" si="68"/>
        <v>-1.395888640870806</v>
      </c>
      <c r="E768" s="2">
        <f t="shared" si="69"/>
        <v>-0.71638952472323558</v>
      </c>
      <c r="F768" s="2">
        <f t="shared" si="70"/>
        <v>-1.7171211657050141</v>
      </c>
      <c r="G768" s="2">
        <f t="shared" si="71"/>
        <v>1.2301276157916232</v>
      </c>
    </row>
    <row r="769" spans="1:7" x14ac:dyDescent="0.35">
      <c r="A769" s="2">
        <v>285.154</v>
      </c>
      <c r="B769" s="2">
        <f t="shared" si="66"/>
        <v>0.66756345817077978</v>
      </c>
      <c r="C769" s="2">
        <f t="shared" si="67"/>
        <v>-0.74455290565215682</v>
      </c>
      <c r="D769" s="2">
        <f t="shared" si="68"/>
        <v>-0.8965964045040673</v>
      </c>
      <c r="E769" s="2">
        <f t="shared" si="69"/>
        <v>-1.1153290320778479</v>
      </c>
      <c r="F769" s="2">
        <f t="shared" si="70"/>
        <v>-1.3430879020263793</v>
      </c>
      <c r="G769" s="2">
        <f t="shared" si="71"/>
        <v>1.4979849297625492</v>
      </c>
    </row>
    <row r="770" spans="1:7" x14ac:dyDescent="0.35">
      <c r="A770" s="2">
        <v>223.46799999999999</v>
      </c>
      <c r="B770" s="2">
        <f t="shared" si="66"/>
        <v>-0.40311817956540907</v>
      </c>
      <c r="C770" s="2">
        <f t="shared" si="67"/>
        <v>-0.91514792973806736</v>
      </c>
      <c r="D770" s="2">
        <f t="shared" si="68"/>
        <v>0.44049510080931847</v>
      </c>
      <c r="E770" s="2">
        <f t="shared" si="69"/>
        <v>2.2701728081940233</v>
      </c>
      <c r="F770" s="2">
        <f t="shared" si="70"/>
        <v>-1.0927195128838012</v>
      </c>
      <c r="G770" s="2">
        <f t="shared" si="71"/>
        <v>-2.4806621251318242</v>
      </c>
    </row>
    <row r="771" spans="1:7" x14ac:dyDescent="0.35">
      <c r="A771" s="2">
        <v>212.114</v>
      </c>
      <c r="B771" s="2">
        <f t="shared" ref="B771:B834" si="72">SIN(A771)</f>
        <v>-0.99840453205318702</v>
      </c>
      <c r="C771" s="2">
        <f t="shared" ref="C771:C834" si="73">COS(A771)</f>
        <v>5.6465833701954085E-2</v>
      </c>
      <c r="D771" s="2">
        <f t="shared" ref="D771:D834" si="74">TAN(A771)</f>
        <v>-17.681568952352787</v>
      </c>
      <c r="E771" s="2">
        <f t="shared" ref="E771:E834" si="75">_xlfn.COT(A771)</f>
        <v>-5.655606709420069E-2</v>
      </c>
      <c r="F771" s="2">
        <f t="shared" ref="F771:F834" si="76">_xlfn.SEC(A771)</f>
        <v>17.709824409541898</v>
      </c>
      <c r="G771" s="2">
        <f t="shared" ref="G771:G834" si="77">1/SIN(A771)</f>
        <v>-1.0015980175325647</v>
      </c>
    </row>
    <row r="772" spans="1:7" x14ac:dyDescent="0.35">
      <c r="A772" s="2">
        <v>-165.941</v>
      </c>
      <c r="B772" s="2">
        <f t="shared" si="72"/>
        <v>-0.53407278520987189</v>
      </c>
      <c r="C772" s="2">
        <f t="shared" si="73"/>
        <v>-0.84543850166536072</v>
      </c>
      <c r="D772" s="2">
        <f t="shared" si="74"/>
        <v>0.63171098093811107</v>
      </c>
      <c r="E772" s="2">
        <f t="shared" si="75"/>
        <v>1.5830024016916215</v>
      </c>
      <c r="F772" s="2">
        <f t="shared" si="76"/>
        <v>-1.1828181447026378</v>
      </c>
      <c r="G772" s="2">
        <f t="shared" si="77"/>
        <v>-1.8724039638287038</v>
      </c>
    </row>
    <row r="773" spans="1:7" x14ac:dyDescent="0.35">
      <c r="A773" s="2">
        <v>-975.44899999999996</v>
      </c>
      <c r="B773" s="2">
        <f t="shared" si="72"/>
        <v>-0.99987958367312668</v>
      </c>
      <c r="C773" s="2">
        <f t="shared" si="73"/>
        <v>1.551831671460863E-2</v>
      </c>
      <c r="D773" s="2">
        <f t="shared" si="74"/>
        <v>-64.43221916793722</v>
      </c>
      <c r="E773" s="2">
        <f t="shared" si="75"/>
        <v>-1.5520185598350776E-2</v>
      </c>
      <c r="F773" s="2">
        <f t="shared" si="76"/>
        <v>64.439978793487327</v>
      </c>
      <c r="G773" s="2">
        <f t="shared" si="77"/>
        <v>-1.0001204308287113</v>
      </c>
    </row>
    <row r="774" spans="1:7" x14ac:dyDescent="0.35">
      <c r="A774" s="2">
        <v>545.48199999999997</v>
      </c>
      <c r="B774" s="2">
        <f t="shared" si="72"/>
        <v>-0.91484411948370048</v>
      </c>
      <c r="C774" s="2">
        <f t="shared" si="73"/>
        <v>0.40380717805171917</v>
      </c>
      <c r="D774" s="2">
        <f t="shared" si="74"/>
        <v>-2.2655469471781609</v>
      </c>
      <c r="E774" s="2">
        <f t="shared" si="75"/>
        <v>-0.44139451678348329</v>
      </c>
      <c r="F774" s="2">
        <f t="shared" si="76"/>
        <v>2.4764294800919093</v>
      </c>
      <c r="G774" s="2">
        <f t="shared" si="77"/>
        <v>-1.093082393713541</v>
      </c>
    </row>
    <row r="775" spans="1:7" x14ac:dyDescent="0.35">
      <c r="A775" s="2">
        <v>-199.499</v>
      </c>
      <c r="B775" s="2">
        <f t="shared" si="72"/>
        <v>0.99996905927165203</v>
      </c>
      <c r="C775" s="2">
        <f t="shared" si="73"/>
        <v>7.866415916241154E-3</v>
      </c>
      <c r="D775" s="2">
        <f t="shared" si="74"/>
        <v>127.11876284180404</v>
      </c>
      <c r="E775" s="2">
        <f t="shared" si="75"/>
        <v>7.8666593164100698E-3</v>
      </c>
      <c r="F775" s="2">
        <f t="shared" si="76"/>
        <v>127.12269611061127</v>
      </c>
      <c r="G775" s="2">
        <f t="shared" si="77"/>
        <v>1.0000309416857063</v>
      </c>
    </row>
    <row r="776" spans="1:7" x14ac:dyDescent="0.35">
      <c r="A776" s="2">
        <v>-458.52100000000002</v>
      </c>
      <c r="B776" s="2">
        <f t="shared" si="72"/>
        <v>0.15094823034848742</v>
      </c>
      <c r="C776" s="2">
        <f t="shared" si="73"/>
        <v>0.98854166920502651</v>
      </c>
      <c r="D776" s="2">
        <f t="shared" si="74"/>
        <v>0.15269789332186492</v>
      </c>
      <c r="E776" s="2">
        <f t="shared" si="75"/>
        <v>6.5488788237054827</v>
      </c>
      <c r="F776" s="2">
        <f t="shared" si="76"/>
        <v>1.0115911459799041</v>
      </c>
      <c r="G776" s="2">
        <f t="shared" si="77"/>
        <v>6.6247878341557547</v>
      </c>
    </row>
    <row r="777" spans="1:7" x14ac:dyDescent="0.35">
      <c r="A777" s="2">
        <v>-842.524</v>
      </c>
      <c r="B777" s="2">
        <f t="shared" si="72"/>
        <v>-0.54565358229703464</v>
      </c>
      <c r="C777" s="2">
        <f t="shared" si="73"/>
        <v>0.83801084010077898</v>
      </c>
      <c r="D777" s="2">
        <f t="shared" si="74"/>
        <v>-0.6511295035651502</v>
      </c>
      <c r="E777" s="2">
        <f t="shared" si="75"/>
        <v>-1.5357927947123697</v>
      </c>
      <c r="F777" s="2">
        <f t="shared" si="76"/>
        <v>1.1933019862603929</v>
      </c>
      <c r="G777" s="2">
        <f t="shared" si="77"/>
        <v>-1.8326645924146707</v>
      </c>
    </row>
    <row r="778" spans="1:7" x14ac:dyDescent="0.35">
      <c r="A778" s="2">
        <v>326.81099999999998</v>
      </c>
      <c r="B778" s="2">
        <f t="shared" si="72"/>
        <v>8.5260389576023651E-2</v>
      </c>
      <c r="C778" s="2">
        <f t="shared" si="73"/>
        <v>0.99635870346444244</v>
      </c>
      <c r="D778" s="2">
        <f t="shared" si="74"/>
        <v>8.5571982539585839E-2</v>
      </c>
      <c r="E778" s="2">
        <f t="shared" si="75"/>
        <v>11.686067919922239</v>
      </c>
      <c r="F778" s="2">
        <f t="shared" si="76"/>
        <v>1.0036546040325602</v>
      </c>
      <c r="G778" s="2">
        <f t="shared" si="77"/>
        <v>11.728775870867159</v>
      </c>
    </row>
    <row r="779" spans="1:7" x14ac:dyDescent="0.35">
      <c r="A779" s="2">
        <v>-345.60300000000001</v>
      </c>
      <c r="B779" s="2">
        <f t="shared" si="72"/>
        <v>-2.7804521303093844E-2</v>
      </c>
      <c r="C779" s="2">
        <f t="shared" si="73"/>
        <v>0.99961337955987051</v>
      </c>
      <c r="D779" s="2">
        <f t="shared" si="74"/>
        <v>-2.781527525705605E-2</v>
      </c>
      <c r="E779" s="2">
        <f t="shared" si="75"/>
        <v>-35.951468779598883</v>
      </c>
      <c r="F779" s="2">
        <f t="shared" si="76"/>
        <v>1.0003867699733069</v>
      </c>
      <c r="G779" s="2">
        <f t="shared" si="77"/>
        <v>-35.965373728219113</v>
      </c>
    </row>
    <row r="780" spans="1:7" x14ac:dyDescent="0.35">
      <c r="A780" s="2">
        <v>-772.16600000000005</v>
      </c>
      <c r="B780" s="2">
        <f t="shared" si="72"/>
        <v>0.61768279307012963</v>
      </c>
      <c r="C780" s="2">
        <f t="shared" si="73"/>
        <v>0.78642734384371671</v>
      </c>
      <c r="D780" s="2">
        <f t="shared" si="74"/>
        <v>0.78542893746695452</v>
      </c>
      <c r="E780" s="2">
        <f t="shared" si="75"/>
        <v>1.2731896576475108</v>
      </c>
      <c r="F780" s="2">
        <f t="shared" si="76"/>
        <v>1.2715732836964093</v>
      </c>
      <c r="G780" s="2">
        <f t="shared" si="77"/>
        <v>1.6189539537431528</v>
      </c>
    </row>
    <row r="781" spans="1:7" x14ac:dyDescent="0.35">
      <c r="A781" s="2">
        <v>585.89</v>
      </c>
      <c r="B781" s="2">
        <f t="shared" si="72"/>
        <v>0.99985499485127094</v>
      </c>
      <c r="C781" s="2">
        <f t="shared" si="73"/>
        <v>1.7029071347700275E-2</v>
      </c>
      <c r="D781" s="2">
        <f t="shared" si="74"/>
        <v>58.714593088265993</v>
      </c>
      <c r="E781" s="2">
        <f t="shared" si="75"/>
        <v>1.7031541008837345E-2</v>
      </c>
      <c r="F781" s="2">
        <f t="shared" si="76"/>
        <v>58.723108241310356</v>
      </c>
      <c r="G781" s="2">
        <f t="shared" si="77"/>
        <v>1.0001450261782716</v>
      </c>
    </row>
    <row r="782" spans="1:7" x14ac:dyDescent="0.35">
      <c r="A782" s="2">
        <v>-289.08600000000001</v>
      </c>
      <c r="B782" s="2">
        <f t="shared" si="72"/>
        <v>-5.94408111574753E-2</v>
      </c>
      <c r="C782" s="2">
        <f t="shared" si="73"/>
        <v>0.99823183177503483</v>
      </c>
      <c r="D782" s="2">
        <f t="shared" si="74"/>
        <v>-5.9546098677076748E-2</v>
      </c>
      <c r="E782" s="2">
        <f t="shared" si="75"/>
        <v>-16.793711464172993</v>
      </c>
      <c r="F782" s="2">
        <f t="shared" si="76"/>
        <v>1.0017713001816633</v>
      </c>
      <c r="G782" s="2">
        <f t="shared" si="77"/>
        <v>-16.823458168340281</v>
      </c>
    </row>
    <row r="783" spans="1:7" x14ac:dyDescent="0.35">
      <c r="A783" s="2">
        <v>730.02499999999998</v>
      </c>
      <c r="B783" s="2">
        <f t="shared" si="72"/>
        <v>0.92288417657115251</v>
      </c>
      <c r="C783" s="2">
        <f t="shared" si="73"/>
        <v>0.38507765013641843</v>
      </c>
      <c r="D783" s="2">
        <f t="shared" si="74"/>
        <v>2.3966183865623196</v>
      </c>
      <c r="E783" s="2">
        <f t="shared" si="75"/>
        <v>0.41725458070710536</v>
      </c>
      <c r="F783" s="2">
        <f t="shared" si="76"/>
        <v>2.5968788363742688</v>
      </c>
      <c r="G783" s="2">
        <f t="shared" si="77"/>
        <v>1.0835595900185011</v>
      </c>
    </row>
    <row r="784" spans="1:7" x14ac:dyDescent="0.35">
      <c r="A784" s="2">
        <v>219.48500000000001</v>
      </c>
      <c r="B784" s="2">
        <f t="shared" si="72"/>
        <v>-0.41367390312397967</v>
      </c>
      <c r="C784" s="2">
        <f t="shared" si="73"/>
        <v>0.91042512150872257</v>
      </c>
      <c r="D784" s="2">
        <f t="shared" si="74"/>
        <v>-0.45437443821679119</v>
      </c>
      <c r="E784" s="2">
        <f t="shared" si="75"/>
        <v>-2.200828030565575</v>
      </c>
      <c r="F784" s="2">
        <f t="shared" si="76"/>
        <v>1.0983879688456282</v>
      </c>
      <c r="G784" s="2">
        <f t="shared" si="77"/>
        <v>-2.4173630302714457</v>
      </c>
    </row>
    <row r="785" spans="1:7" x14ac:dyDescent="0.35">
      <c r="A785" s="2">
        <v>-525.39800000000002</v>
      </c>
      <c r="B785" s="2">
        <f t="shared" si="72"/>
        <v>0.6831203828335366</v>
      </c>
      <c r="C785" s="2">
        <f t="shared" si="73"/>
        <v>-0.7303057870216848</v>
      </c>
      <c r="D785" s="2">
        <f t="shared" si="74"/>
        <v>-0.93538952446128276</v>
      </c>
      <c r="E785" s="2">
        <f t="shared" si="75"/>
        <v>-1.0690733366678746</v>
      </c>
      <c r="F785" s="2">
        <f t="shared" si="76"/>
        <v>-1.369289437070156</v>
      </c>
      <c r="G785" s="2">
        <f t="shared" si="77"/>
        <v>1.4638708273526673</v>
      </c>
    </row>
    <row r="786" spans="1:7" x14ac:dyDescent="0.35">
      <c r="A786" s="2">
        <v>701.72799999999995</v>
      </c>
      <c r="B786" s="2">
        <f t="shared" si="72"/>
        <v>-0.91391965151342669</v>
      </c>
      <c r="C786" s="2">
        <f t="shared" si="73"/>
        <v>-0.40589514727029785</v>
      </c>
      <c r="D786" s="2">
        <f t="shared" si="74"/>
        <v>2.2516151219339906</v>
      </c>
      <c r="E786" s="2">
        <f t="shared" si="75"/>
        <v>0.44412563686331313</v>
      </c>
      <c r="F786" s="2">
        <f t="shared" si="76"/>
        <v>-2.463690454850572</v>
      </c>
      <c r="G786" s="2">
        <f t="shared" si="77"/>
        <v>-1.0941880922945759</v>
      </c>
    </row>
    <row r="787" spans="1:7" x14ac:dyDescent="0.35">
      <c r="A787" s="2">
        <v>924.99599999999998</v>
      </c>
      <c r="B787" s="2">
        <f t="shared" si="72"/>
        <v>0.9794588046695123</v>
      </c>
      <c r="C787" s="2">
        <f t="shared" si="73"/>
        <v>0.20164436504740285</v>
      </c>
      <c r="D787" s="2">
        <f t="shared" si="74"/>
        <v>4.8573576774102252</v>
      </c>
      <c r="E787" s="2">
        <f t="shared" si="75"/>
        <v>0.20587324764050841</v>
      </c>
      <c r="F787" s="2">
        <f t="shared" si="76"/>
        <v>4.9592261096158996</v>
      </c>
      <c r="G787" s="2">
        <f t="shared" si="77"/>
        <v>1.0209719849702292</v>
      </c>
    </row>
    <row r="788" spans="1:7" x14ac:dyDescent="0.35">
      <c r="A788" s="2">
        <v>-874.49300000000005</v>
      </c>
      <c r="B788" s="2">
        <f t="shared" si="72"/>
        <v>-0.90451554336946349</v>
      </c>
      <c r="C788" s="2">
        <f t="shared" si="73"/>
        <v>0.42644065449138902</v>
      </c>
      <c r="D788" s="2">
        <f t="shared" si="74"/>
        <v>-2.1210818758550802</v>
      </c>
      <c r="E788" s="2">
        <f t="shared" si="75"/>
        <v>-0.47145751957211268</v>
      </c>
      <c r="F788" s="2">
        <f t="shared" si="76"/>
        <v>2.3449921799615678</v>
      </c>
      <c r="G788" s="2">
        <f t="shared" si="77"/>
        <v>-1.1055641965806822</v>
      </c>
    </row>
    <row r="789" spans="1:7" x14ac:dyDescent="0.35">
      <c r="A789" s="2">
        <v>244.09200000000001</v>
      </c>
      <c r="B789" s="2">
        <f t="shared" si="72"/>
        <v>-0.81470888328561653</v>
      </c>
      <c r="C789" s="2">
        <f t="shared" si="73"/>
        <v>0.57987018848661598</v>
      </c>
      <c r="D789" s="2">
        <f t="shared" si="74"/>
        <v>-1.4049849422538832</v>
      </c>
      <c r="E789" s="2">
        <f t="shared" si="75"/>
        <v>-0.71175140026468575</v>
      </c>
      <c r="F789" s="2">
        <f t="shared" si="76"/>
        <v>1.7245239018233838</v>
      </c>
      <c r="G789" s="2">
        <f t="shared" si="77"/>
        <v>-1.2274323019127129</v>
      </c>
    </row>
    <row r="790" spans="1:7" x14ac:dyDescent="0.35">
      <c r="A790" s="2">
        <v>-168.107</v>
      </c>
      <c r="B790" s="2">
        <f t="shared" si="72"/>
        <v>0.99949464409788025</v>
      </c>
      <c r="C790" s="2">
        <f t="shared" si="73"/>
        <v>3.1787677166658583E-2</v>
      </c>
      <c r="D790" s="2">
        <f t="shared" si="74"/>
        <v>31.44283361309045</v>
      </c>
      <c r="E790" s="2">
        <f t="shared" si="75"/>
        <v>3.1803749379116855E-2</v>
      </c>
      <c r="F790" s="2">
        <f t="shared" si="76"/>
        <v>31.458731468711363</v>
      </c>
      <c r="G790" s="2">
        <f t="shared" si="77"/>
        <v>1.0005056114158328</v>
      </c>
    </row>
    <row r="791" spans="1:7" x14ac:dyDescent="0.35">
      <c r="A791" s="2">
        <v>322.03899999999999</v>
      </c>
      <c r="B791" s="2">
        <f t="shared" si="72"/>
        <v>0.99966840964102133</v>
      </c>
      <c r="C791" s="2">
        <f t="shared" si="73"/>
        <v>-2.5750160500300524E-2</v>
      </c>
      <c r="D791" s="2">
        <f t="shared" si="74"/>
        <v>-38.821832183506366</v>
      </c>
      <c r="E791" s="2">
        <f t="shared" si="75"/>
        <v>-2.5758701837489642E-2</v>
      </c>
      <c r="F791" s="2">
        <f t="shared" si="76"/>
        <v>-38.834709398736727</v>
      </c>
      <c r="G791" s="2">
        <f t="shared" si="77"/>
        <v>1.000331700347616</v>
      </c>
    </row>
    <row r="792" spans="1:7" x14ac:dyDescent="0.35">
      <c r="A792" s="2">
        <v>107.066</v>
      </c>
      <c r="B792" s="2">
        <f t="shared" si="72"/>
        <v>0.24919580779443468</v>
      </c>
      <c r="C792" s="2">
        <f t="shared" si="73"/>
        <v>0.96845312193088584</v>
      </c>
      <c r="D792" s="2">
        <f t="shared" si="74"/>
        <v>0.25731323711114917</v>
      </c>
      <c r="E792" s="2">
        <f t="shared" si="75"/>
        <v>3.8863138609850818</v>
      </c>
      <c r="F792" s="2">
        <f t="shared" si="76"/>
        <v>1.0325745019089996</v>
      </c>
      <c r="G792" s="2">
        <f t="shared" si="77"/>
        <v>4.0129085992687115</v>
      </c>
    </row>
    <row r="793" spans="1:7" x14ac:dyDescent="0.35">
      <c r="A793" s="2">
        <v>-276.34500000000003</v>
      </c>
      <c r="B793" s="2">
        <f t="shared" si="72"/>
        <v>0.11489918893707489</v>
      </c>
      <c r="C793" s="2">
        <f t="shared" si="73"/>
        <v>0.9933771571672072</v>
      </c>
      <c r="D793" s="2">
        <f t="shared" si="74"/>
        <v>0.11566522152042483</v>
      </c>
      <c r="E793" s="2">
        <f t="shared" si="75"/>
        <v>8.6456411603674166</v>
      </c>
      <c r="F793" s="2">
        <f t="shared" si="76"/>
        <v>1.0066669973081313</v>
      </c>
      <c r="G793" s="2">
        <f t="shared" si="77"/>
        <v>8.7032816267106554</v>
      </c>
    </row>
    <row r="794" spans="1:7" x14ac:dyDescent="0.35">
      <c r="A794" s="2">
        <v>230.69300000000001</v>
      </c>
      <c r="B794" s="2">
        <f t="shared" si="72"/>
        <v>-0.97717650087897001</v>
      </c>
      <c r="C794" s="2">
        <f t="shared" si="73"/>
        <v>-0.2124290143316874</v>
      </c>
      <c r="D794" s="2">
        <f t="shared" si="74"/>
        <v>4.6000142869052869</v>
      </c>
      <c r="E794" s="2">
        <f t="shared" si="75"/>
        <v>0.21739062916536323</v>
      </c>
      <c r="F794" s="2">
        <f t="shared" si="76"/>
        <v>-4.7074548792030662</v>
      </c>
      <c r="G794" s="2">
        <f t="shared" si="77"/>
        <v>-1.0233565779575136</v>
      </c>
    </row>
    <row r="795" spans="1:7" x14ac:dyDescent="0.35">
      <c r="A795" s="2">
        <v>897.20699999999999</v>
      </c>
      <c r="B795" s="2">
        <f t="shared" si="72"/>
        <v>-0.96041800312384595</v>
      </c>
      <c r="C795" s="2">
        <f t="shared" si="73"/>
        <v>0.27856284618664462</v>
      </c>
      <c r="D795" s="2">
        <f t="shared" si="74"/>
        <v>-3.4477605907298203</v>
      </c>
      <c r="E795" s="2">
        <f t="shared" si="75"/>
        <v>-0.29004334079598043</v>
      </c>
      <c r="F795" s="2">
        <f t="shared" si="76"/>
        <v>3.5898541879844701</v>
      </c>
      <c r="G795" s="2">
        <f t="shared" si="77"/>
        <v>-1.0412133016534573</v>
      </c>
    </row>
    <row r="796" spans="1:7" x14ac:dyDescent="0.35">
      <c r="A796" s="2">
        <v>60.636000000000003</v>
      </c>
      <c r="B796" s="2">
        <f t="shared" si="72"/>
        <v>-0.81092991685426918</v>
      </c>
      <c r="C796" s="2">
        <f t="shared" si="73"/>
        <v>-0.58514329010143151</v>
      </c>
      <c r="D796" s="2">
        <f t="shared" si="74"/>
        <v>1.3858655316951491</v>
      </c>
      <c r="E796" s="2">
        <f t="shared" si="75"/>
        <v>0.72157072755596285</v>
      </c>
      <c r="F796" s="2">
        <f t="shared" si="76"/>
        <v>-1.7089831104901763</v>
      </c>
      <c r="G796" s="2">
        <f t="shared" si="77"/>
        <v>-1.233152186417249</v>
      </c>
    </row>
    <row r="797" spans="1:7" x14ac:dyDescent="0.35">
      <c r="A797" s="2">
        <v>339.31</v>
      </c>
      <c r="B797" s="2">
        <f t="shared" si="72"/>
        <v>1.7992441384866491E-2</v>
      </c>
      <c r="C797" s="2">
        <f t="shared" si="73"/>
        <v>0.99983812292441232</v>
      </c>
      <c r="D797" s="2">
        <f t="shared" si="74"/>
        <v>1.7995354420214198E-2</v>
      </c>
      <c r="E797" s="2">
        <f t="shared" si="75"/>
        <v>55.569897466242679</v>
      </c>
      <c r="F797" s="2">
        <f t="shared" si="76"/>
        <v>1.0001619032840179</v>
      </c>
      <c r="G797" s="2">
        <f t="shared" si="77"/>
        <v>55.578894415134997</v>
      </c>
    </row>
    <row r="798" spans="1:7" x14ac:dyDescent="0.35">
      <c r="A798" s="2">
        <v>144.59700000000001</v>
      </c>
      <c r="B798" s="2">
        <f t="shared" si="72"/>
        <v>8.3640106858822269E-2</v>
      </c>
      <c r="C798" s="2">
        <f t="shared" si="73"/>
        <v>0.99649602735015697</v>
      </c>
      <c r="D798" s="2">
        <f t="shared" si="74"/>
        <v>8.3934210035171694E-2</v>
      </c>
      <c r="E798" s="2">
        <f t="shared" si="75"/>
        <v>11.914093187759331</v>
      </c>
      <c r="F798" s="2">
        <f t="shared" si="76"/>
        <v>1.0035162936466095</v>
      </c>
      <c r="G798" s="2">
        <f t="shared" si="77"/>
        <v>11.955986637940564</v>
      </c>
    </row>
    <row r="799" spans="1:7" x14ac:dyDescent="0.35">
      <c r="A799" s="2">
        <v>601.84799999999996</v>
      </c>
      <c r="B799" s="2">
        <f t="shared" si="72"/>
        <v>-0.97297650316823159</v>
      </c>
      <c r="C799" s="2">
        <f t="shared" si="73"/>
        <v>0.23090414522593622</v>
      </c>
      <c r="D799" s="2">
        <f t="shared" si="74"/>
        <v>-4.2137680214280637</v>
      </c>
      <c r="E799" s="2">
        <f t="shared" si="75"/>
        <v>-0.23731728821205866</v>
      </c>
      <c r="F799" s="2">
        <f t="shared" si="76"/>
        <v>4.3308014198771314</v>
      </c>
      <c r="G799" s="2">
        <f t="shared" si="77"/>
        <v>-1.0277740487501741</v>
      </c>
    </row>
    <row r="800" spans="1:7" x14ac:dyDescent="0.35">
      <c r="A800" s="2">
        <v>-380.642</v>
      </c>
      <c r="B800" s="2">
        <f t="shared" si="72"/>
        <v>0.48755652853998882</v>
      </c>
      <c r="C800" s="2">
        <f t="shared" si="73"/>
        <v>-0.87309142217641511</v>
      </c>
      <c r="D800" s="2">
        <f t="shared" si="74"/>
        <v>-0.55842551668257501</v>
      </c>
      <c r="E800" s="2">
        <f t="shared" si="75"/>
        <v>-1.7907491153711526</v>
      </c>
      <c r="F800" s="2">
        <f t="shared" si="76"/>
        <v>-1.145355428538321</v>
      </c>
      <c r="G800" s="2">
        <f t="shared" si="77"/>
        <v>2.0510442204405455</v>
      </c>
    </row>
    <row r="801" spans="1:7" x14ac:dyDescent="0.35">
      <c r="A801" s="2">
        <v>-58.146000000000001</v>
      </c>
      <c r="B801" s="2">
        <f t="shared" si="72"/>
        <v>-0.9996479434369262</v>
      </c>
      <c r="C801" s="2">
        <f t="shared" si="73"/>
        <v>-2.653279446880644E-2</v>
      </c>
      <c r="D801" s="2">
        <f t="shared" si="74"/>
        <v>37.675938906931684</v>
      </c>
      <c r="E801" s="2">
        <f t="shared" si="75"/>
        <v>2.6542138802970038E-2</v>
      </c>
      <c r="F801" s="2">
        <f t="shared" si="76"/>
        <v>-37.689207639838337</v>
      </c>
      <c r="G801" s="2">
        <f t="shared" si="77"/>
        <v>-1.000352180550548</v>
      </c>
    </row>
    <row r="802" spans="1:7" x14ac:dyDescent="0.35">
      <c r="A802" s="2">
        <v>937.01300000000003</v>
      </c>
      <c r="B802" s="2">
        <f t="shared" si="72"/>
        <v>0.73004598040520752</v>
      </c>
      <c r="C802" s="2">
        <f t="shared" si="73"/>
        <v>0.68339802933151583</v>
      </c>
      <c r="D802" s="2">
        <f t="shared" si="74"/>
        <v>1.0682588317079602</v>
      </c>
      <c r="E802" s="2">
        <f t="shared" si="75"/>
        <v>0.93610272184801302</v>
      </c>
      <c r="F802" s="2">
        <f t="shared" si="76"/>
        <v>1.4632760954522752</v>
      </c>
      <c r="G802" s="2">
        <f t="shared" si="77"/>
        <v>1.3697767357680075</v>
      </c>
    </row>
    <row r="803" spans="1:7" x14ac:dyDescent="0.35">
      <c r="A803" s="2">
        <v>262.12200000000001</v>
      </c>
      <c r="B803" s="2">
        <f t="shared" si="72"/>
        <v>-0.97987009876419684</v>
      </c>
      <c r="C803" s="2">
        <f t="shared" si="73"/>
        <v>-0.19963614288961601</v>
      </c>
      <c r="D803" s="2">
        <f t="shared" si="74"/>
        <v>4.9082800568131209</v>
      </c>
      <c r="E803" s="2">
        <f t="shared" si="75"/>
        <v>0.20373735573867932</v>
      </c>
      <c r="F803" s="2">
        <f t="shared" si="76"/>
        <v>-5.0091130069214262</v>
      </c>
      <c r="G803" s="2">
        <f t="shared" si="77"/>
        <v>-1.0205434386263963</v>
      </c>
    </row>
    <row r="804" spans="1:7" x14ac:dyDescent="0.35">
      <c r="A804" s="2">
        <v>-778.697</v>
      </c>
      <c r="B804" s="2">
        <f t="shared" si="72"/>
        <v>0.40591343741719565</v>
      </c>
      <c r="C804" s="2">
        <f t="shared" si="73"/>
        <v>0.91391152817116628</v>
      </c>
      <c r="D804" s="2">
        <f t="shared" si="74"/>
        <v>0.44414959753212807</v>
      </c>
      <c r="E804" s="2">
        <f t="shared" si="75"/>
        <v>2.2514936533915555</v>
      </c>
      <c r="F804" s="2">
        <f t="shared" si="76"/>
        <v>1.0941978180328964</v>
      </c>
      <c r="G804" s="2">
        <f t="shared" si="77"/>
        <v>2.4635794428559539</v>
      </c>
    </row>
    <row r="805" spans="1:7" x14ac:dyDescent="0.35">
      <c r="A805" s="2">
        <v>-692.09</v>
      </c>
      <c r="B805" s="2">
        <f t="shared" si="72"/>
        <v>-0.80733168633488561</v>
      </c>
      <c r="C805" s="2">
        <f t="shared" si="73"/>
        <v>0.59009791411228507</v>
      </c>
      <c r="D805" s="2">
        <f t="shared" si="74"/>
        <v>-1.3681317405593554</v>
      </c>
      <c r="E805" s="2">
        <f t="shared" si="75"/>
        <v>-0.73092376293466732</v>
      </c>
      <c r="F805" s="2">
        <f t="shared" si="76"/>
        <v>1.6946340193463518</v>
      </c>
      <c r="G805" s="2">
        <f t="shared" si="77"/>
        <v>-1.2386482742177352</v>
      </c>
    </row>
    <row r="806" spans="1:7" x14ac:dyDescent="0.35">
      <c r="A806" s="2">
        <v>505.92500000000001</v>
      </c>
      <c r="B806" s="2">
        <f t="shared" si="72"/>
        <v>-0.1282287436662061</v>
      </c>
      <c r="C806" s="2">
        <f t="shared" si="73"/>
        <v>-0.99174461899109212</v>
      </c>
      <c r="D806" s="2">
        <f t="shared" si="74"/>
        <v>0.12929613250299657</v>
      </c>
      <c r="E806" s="2">
        <f t="shared" si="75"/>
        <v>7.7341833869379197</v>
      </c>
      <c r="F806" s="2">
        <f t="shared" si="76"/>
        <v>-1.0083240996228506</v>
      </c>
      <c r="G806" s="2">
        <f t="shared" si="77"/>
        <v>-7.7985634999521869</v>
      </c>
    </row>
    <row r="807" spans="1:7" x14ac:dyDescent="0.35">
      <c r="A807" s="2">
        <v>215.89500000000001</v>
      </c>
      <c r="B807" s="2">
        <f t="shared" si="72"/>
        <v>0.76747497380920271</v>
      </c>
      <c r="C807" s="2">
        <f t="shared" si="73"/>
        <v>-0.64107890666950162</v>
      </c>
      <c r="D807" s="2">
        <f t="shared" si="74"/>
        <v>-1.1971614817220351</v>
      </c>
      <c r="E807" s="2">
        <f t="shared" si="75"/>
        <v>-0.83530920036081369</v>
      </c>
      <c r="F807" s="2">
        <f t="shared" si="76"/>
        <v>-1.5598703834995067</v>
      </c>
      <c r="G807" s="2">
        <f t="shared" si="77"/>
        <v>1.3029740827074889</v>
      </c>
    </row>
    <row r="808" spans="1:7" x14ac:dyDescent="0.35">
      <c r="A808" s="2">
        <v>-524.62</v>
      </c>
      <c r="B808" s="2">
        <f t="shared" si="72"/>
        <v>-2.5970229326734054E-2</v>
      </c>
      <c r="C808" s="2">
        <f t="shared" si="73"/>
        <v>-0.99966271671435103</v>
      </c>
      <c r="D808" s="2">
        <f t="shared" si="74"/>
        <v>2.59789916063809E-2</v>
      </c>
      <c r="E808" s="2">
        <f t="shared" si="75"/>
        <v>38.492641098293525</v>
      </c>
      <c r="F808" s="2">
        <f t="shared" si="76"/>
        <v>-1.0003373970840461</v>
      </c>
      <c r="G808" s="2">
        <f t="shared" si="77"/>
        <v>-38.505628403157317</v>
      </c>
    </row>
    <row r="809" spans="1:7" x14ac:dyDescent="0.35">
      <c r="A809" s="2">
        <v>-195.06700000000001</v>
      </c>
      <c r="B809" s="2">
        <f t="shared" si="72"/>
        <v>-0.28428011275954035</v>
      </c>
      <c r="C809" s="2">
        <f t="shared" si="73"/>
        <v>0.95874126722981057</v>
      </c>
      <c r="D809" s="2">
        <f t="shared" si="74"/>
        <v>-0.29651390054476329</v>
      </c>
      <c r="E809" s="2">
        <f t="shared" si="75"/>
        <v>-3.3725231706263119</v>
      </c>
      <c r="F809" s="2">
        <f t="shared" si="76"/>
        <v>1.043034272311447</v>
      </c>
      <c r="G809" s="2">
        <f t="shared" si="77"/>
        <v>-3.5176572511277096</v>
      </c>
    </row>
    <row r="810" spans="1:7" x14ac:dyDescent="0.35">
      <c r="A810" s="2">
        <v>-694.79600000000005</v>
      </c>
      <c r="B810" s="2">
        <f t="shared" si="72"/>
        <v>0.48295265152808586</v>
      </c>
      <c r="C810" s="2">
        <f t="shared" si="73"/>
        <v>-0.87564646769229371</v>
      </c>
      <c r="D810" s="2">
        <f t="shared" si="74"/>
        <v>-0.55153839973896601</v>
      </c>
      <c r="E810" s="2">
        <f t="shared" si="75"/>
        <v>-1.8131103844687577</v>
      </c>
      <c r="F810" s="2">
        <f t="shared" si="76"/>
        <v>-1.1420134002657847</v>
      </c>
      <c r="G810" s="2">
        <f t="shared" si="77"/>
        <v>2.0705963552243705</v>
      </c>
    </row>
    <row r="811" spans="1:7" x14ac:dyDescent="0.35">
      <c r="A811" s="2">
        <v>-422.279</v>
      </c>
      <c r="B811" s="2">
        <f t="shared" si="72"/>
        <v>-0.96503697858910586</v>
      </c>
      <c r="C811" s="2">
        <f t="shared" si="73"/>
        <v>0.26211377292238874</v>
      </c>
      <c r="D811" s="2">
        <f t="shared" si="74"/>
        <v>-3.6817484553734268</v>
      </c>
      <c r="E811" s="2">
        <f t="shared" si="75"/>
        <v>-0.27161008203602915</v>
      </c>
      <c r="F811" s="2">
        <f t="shared" si="76"/>
        <v>3.8151371782210681</v>
      </c>
      <c r="G811" s="2">
        <f t="shared" si="77"/>
        <v>-1.0362297219553291</v>
      </c>
    </row>
    <row r="812" spans="1:7" x14ac:dyDescent="0.35">
      <c r="A812" s="2">
        <v>-839.16600000000005</v>
      </c>
      <c r="B812" s="2">
        <f t="shared" si="72"/>
        <v>0.35298680856945169</v>
      </c>
      <c r="C812" s="2">
        <f t="shared" si="73"/>
        <v>-0.93562829851172913</v>
      </c>
      <c r="D812" s="2">
        <f t="shared" si="74"/>
        <v>-0.37727248003393588</v>
      </c>
      <c r="E812" s="2">
        <f t="shared" si="75"/>
        <v>-2.6506041466635719</v>
      </c>
      <c r="F812" s="2">
        <f t="shared" si="76"/>
        <v>-1.0688005071999902</v>
      </c>
      <c r="G812" s="2">
        <f t="shared" si="77"/>
        <v>2.832967056340423</v>
      </c>
    </row>
    <row r="813" spans="1:7" x14ac:dyDescent="0.35">
      <c r="A813" s="2">
        <v>-781.73199999999997</v>
      </c>
      <c r="B813" s="2">
        <f t="shared" si="72"/>
        <v>-0.50084151289195311</v>
      </c>
      <c r="C813" s="2">
        <f t="shared" si="73"/>
        <v>-0.86553901065411232</v>
      </c>
      <c r="D813" s="2">
        <f t="shared" si="74"/>
        <v>0.57864695493442053</v>
      </c>
      <c r="E813" s="2">
        <f t="shared" si="75"/>
        <v>1.7281694675354031</v>
      </c>
      <c r="F813" s="2">
        <f t="shared" si="76"/>
        <v>-1.1553494269937894</v>
      </c>
      <c r="G813" s="2">
        <f t="shared" si="77"/>
        <v>-1.9966396040651899</v>
      </c>
    </row>
    <row r="814" spans="1:7" x14ac:dyDescent="0.35">
      <c r="A814" s="2">
        <v>-613.24400000000003</v>
      </c>
      <c r="B814" s="2">
        <f t="shared" si="72"/>
        <v>0.59191487654550501</v>
      </c>
      <c r="C814" s="2">
        <f t="shared" si="73"/>
        <v>-0.80600048320340323</v>
      </c>
      <c r="D814" s="2">
        <f t="shared" si="74"/>
        <v>-0.73438526264025661</v>
      </c>
      <c r="E814" s="2">
        <f t="shared" si="75"/>
        <v>-1.3616830986025064</v>
      </c>
      <c r="F814" s="2">
        <f t="shared" si="76"/>
        <v>-1.2406940452759492</v>
      </c>
      <c r="G814" s="2">
        <f t="shared" si="77"/>
        <v>1.6894321119890325</v>
      </c>
    </row>
    <row r="815" spans="1:7" x14ac:dyDescent="0.35">
      <c r="A815" s="2">
        <v>-468.57100000000003</v>
      </c>
      <c r="B815" s="2">
        <f t="shared" si="72"/>
        <v>0.45617718857759948</v>
      </c>
      <c r="C815" s="2">
        <f t="shared" si="73"/>
        <v>-0.88988896645673565</v>
      </c>
      <c r="D815" s="2">
        <f t="shared" si="74"/>
        <v>-0.5126225920003894</v>
      </c>
      <c r="E815" s="2">
        <f t="shared" si="75"/>
        <v>-1.9507528844909754</v>
      </c>
      <c r="F815" s="2">
        <f t="shared" si="76"/>
        <v>-1.1237356992768353</v>
      </c>
      <c r="G815" s="2">
        <f t="shared" si="77"/>
        <v>2.1921306567697694</v>
      </c>
    </row>
    <row r="816" spans="1:7" x14ac:dyDescent="0.35">
      <c r="A816" s="2">
        <v>-709.71500000000003</v>
      </c>
      <c r="B816" s="2">
        <f t="shared" si="72"/>
        <v>0.28109959402439783</v>
      </c>
      <c r="C816" s="2">
        <f t="shared" si="73"/>
        <v>0.95967860153247075</v>
      </c>
      <c r="D816" s="2">
        <f t="shared" si="74"/>
        <v>0.29291014051529501</v>
      </c>
      <c r="E816" s="2">
        <f t="shared" si="75"/>
        <v>3.4140163199566067</v>
      </c>
      <c r="F816" s="2">
        <f t="shared" si="76"/>
        <v>1.0420155231169494</v>
      </c>
      <c r="G816" s="2">
        <f t="shared" si="77"/>
        <v>3.557458001569386</v>
      </c>
    </row>
    <row r="817" spans="1:7" x14ac:dyDescent="0.35">
      <c r="A817" s="2">
        <v>-164.239</v>
      </c>
      <c r="B817" s="2">
        <f t="shared" si="72"/>
        <v>-0.7683006327021632</v>
      </c>
      <c r="C817" s="2">
        <f t="shared" si="73"/>
        <v>0.64008916393691251</v>
      </c>
      <c r="D817" s="2">
        <f t="shared" si="74"/>
        <v>-1.2003025140695669</v>
      </c>
      <c r="E817" s="2">
        <f t="shared" si="75"/>
        <v>-0.83312330706494064</v>
      </c>
      <c r="F817" s="2">
        <f t="shared" si="76"/>
        <v>1.5622823449305578</v>
      </c>
      <c r="G817" s="2">
        <f t="shared" si="77"/>
        <v>-1.3015738337777167</v>
      </c>
    </row>
    <row r="818" spans="1:7" x14ac:dyDescent="0.35">
      <c r="A818" s="2">
        <v>390.60300000000001</v>
      </c>
      <c r="B818" s="2">
        <f t="shared" si="72"/>
        <v>0.86518087426802148</v>
      </c>
      <c r="C818" s="2">
        <f t="shared" si="73"/>
        <v>0.50145992342441681</v>
      </c>
      <c r="D818" s="2">
        <f t="shared" si="74"/>
        <v>1.7253240664972644</v>
      </c>
      <c r="E818" s="2">
        <f t="shared" si="75"/>
        <v>0.57960125834805631</v>
      </c>
      <c r="F818" s="2">
        <f t="shared" si="76"/>
        <v>1.9941773076721778</v>
      </c>
      <c r="G818" s="2">
        <f t="shared" si="77"/>
        <v>1.1558276768959335</v>
      </c>
    </row>
    <row r="819" spans="1:7" x14ac:dyDescent="0.35">
      <c r="A819" s="2">
        <v>-15.523999999999999</v>
      </c>
      <c r="B819" s="2">
        <f t="shared" si="72"/>
        <v>-0.18292739334135155</v>
      </c>
      <c r="C819" s="2">
        <f t="shared" si="73"/>
        <v>-0.98312642562660191</v>
      </c>
      <c r="D819" s="2">
        <f t="shared" si="74"/>
        <v>0.18606700885367983</v>
      </c>
      <c r="E819" s="2">
        <f t="shared" si="75"/>
        <v>5.3744078875712153</v>
      </c>
      <c r="F819" s="2">
        <f t="shared" si="76"/>
        <v>-1.0171631785430277</v>
      </c>
      <c r="G819" s="2">
        <f t="shared" si="77"/>
        <v>-5.466649809708656</v>
      </c>
    </row>
    <row r="820" spans="1:7" x14ac:dyDescent="0.35">
      <c r="A820" s="2">
        <v>389.49099999999999</v>
      </c>
      <c r="B820" s="2">
        <f t="shared" si="72"/>
        <v>-6.6440066909513526E-2</v>
      </c>
      <c r="C820" s="2">
        <f t="shared" si="73"/>
        <v>0.99779041762739906</v>
      </c>
      <c r="D820" s="2">
        <f t="shared" si="74"/>
        <v>-6.6587196805816568E-2</v>
      </c>
      <c r="E820" s="2">
        <f t="shared" si="75"/>
        <v>-15.017902058803102</v>
      </c>
      <c r="F820" s="2">
        <f t="shared" si="76"/>
        <v>1.0022144754384943</v>
      </c>
      <c r="G820" s="2">
        <f t="shared" si="77"/>
        <v>-15.051158834050037</v>
      </c>
    </row>
    <row r="821" spans="1:7" x14ac:dyDescent="0.35">
      <c r="A821" s="2">
        <v>-19.030999999999999</v>
      </c>
      <c r="B821" s="2">
        <f t="shared" si="72"/>
        <v>-0.18045013374725405</v>
      </c>
      <c r="C821" s="2">
        <f t="shared" si="73"/>
        <v>0.98358413429182467</v>
      </c>
      <c r="D821" s="2">
        <f t="shared" si="74"/>
        <v>-0.18346181831936234</v>
      </c>
      <c r="E821" s="2">
        <f t="shared" si="75"/>
        <v>-5.4507254379177885</v>
      </c>
      <c r="F821" s="2">
        <f t="shared" si="76"/>
        <v>1.016689843945068</v>
      </c>
      <c r="G821" s="2">
        <f t="shared" si="77"/>
        <v>-5.5416971948640477</v>
      </c>
    </row>
    <row r="822" spans="1:7" x14ac:dyDescent="0.35">
      <c r="A822" s="2">
        <v>724.90200000000004</v>
      </c>
      <c r="B822" s="2">
        <f t="shared" si="72"/>
        <v>0.72145621409943728</v>
      </c>
      <c r="C822" s="2">
        <f t="shared" si="73"/>
        <v>-0.69246005743097339</v>
      </c>
      <c r="D822" s="2">
        <f t="shared" si="74"/>
        <v>-1.0418741216295415</v>
      </c>
      <c r="E822" s="2">
        <f t="shared" si="75"/>
        <v>-0.95980884757551288</v>
      </c>
      <c r="F822" s="2">
        <f t="shared" si="76"/>
        <v>-1.4441266167899991</v>
      </c>
      <c r="G822" s="2">
        <f t="shared" si="77"/>
        <v>1.3860855038143332</v>
      </c>
    </row>
    <row r="823" spans="1:7" x14ac:dyDescent="0.35">
      <c r="A823" s="2">
        <v>47.591999999999999</v>
      </c>
      <c r="B823" s="2">
        <f t="shared" si="72"/>
        <v>-0.45120058849173345</v>
      </c>
      <c r="C823" s="2">
        <f t="shared" si="73"/>
        <v>-0.89242256187565838</v>
      </c>
      <c r="D823" s="2">
        <f t="shared" si="74"/>
        <v>0.5055907456479114</v>
      </c>
      <c r="E823" s="2">
        <f t="shared" si="75"/>
        <v>1.9778843038721095</v>
      </c>
      <c r="F823" s="2">
        <f t="shared" si="76"/>
        <v>-1.1205454038479705</v>
      </c>
      <c r="G823" s="2">
        <f t="shared" si="77"/>
        <v>-2.2163091660469347</v>
      </c>
    </row>
    <row r="824" spans="1:7" x14ac:dyDescent="0.35">
      <c r="A824" s="2">
        <v>993.28399999999999</v>
      </c>
      <c r="B824" s="2">
        <f t="shared" si="72"/>
        <v>0.5147546651224425</v>
      </c>
      <c r="C824" s="2">
        <f t="shared" si="73"/>
        <v>0.85733752672718233</v>
      </c>
      <c r="D824" s="2">
        <f t="shared" si="74"/>
        <v>0.60041074731381161</v>
      </c>
      <c r="E824" s="2">
        <f t="shared" si="75"/>
        <v>1.6655264824520846</v>
      </c>
      <c r="F824" s="2">
        <f t="shared" si="76"/>
        <v>1.166401759896619</v>
      </c>
      <c r="G824" s="2">
        <f t="shared" si="77"/>
        <v>1.9426730202865363</v>
      </c>
    </row>
    <row r="825" spans="1:7" x14ac:dyDescent="0.35">
      <c r="A825" s="2">
        <v>425.952</v>
      </c>
      <c r="B825" s="2">
        <f t="shared" si="72"/>
        <v>-0.96477871491757683</v>
      </c>
      <c r="C825" s="2">
        <f t="shared" si="73"/>
        <v>0.26306278954270407</v>
      </c>
      <c r="D825" s="2">
        <f t="shared" si="74"/>
        <v>-3.6674845446393332</v>
      </c>
      <c r="E825" s="2">
        <f t="shared" si="75"/>
        <v>-0.27266645239491849</v>
      </c>
      <c r="F825" s="2">
        <f t="shared" si="76"/>
        <v>3.8013738154999146</v>
      </c>
      <c r="G825" s="2">
        <f t="shared" si="77"/>
        <v>-1.0365071124992971</v>
      </c>
    </row>
    <row r="826" spans="1:7" x14ac:dyDescent="0.35">
      <c r="A826" s="2">
        <v>-197.58500000000001</v>
      </c>
      <c r="B826" s="2">
        <f t="shared" si="72"/>
        <v>-0.32908758381815534</v>
      </c>
      <c r="C826" s="2">
        <f t="shared" si="73"/>
        <v>-0.94429940282557023</v>
      </c>
      <c r="D826" s="2">
        <f t="shared" si="74"/>
        <v>0.34849919721800771</v>
      </c>
      <c r="E826" s="2">
        <f t="shared" si="75"/>
        <v>2.8694470689825962</v>
      </c>
      <c r="F826" s="2">
        <f t="shared" si="76"/>
        <v>-1.0589861616006113</v>
      </c>
      <c r="G826" s="2">
        <f t="shared" si="77"/>
        <v>-3.0387047374980036</v>
      </c>
    </row>
    <row r="827" spans="1:7" x14ac:dyDescent="0.35">
      <c r="A827" s="2">
        <v>510.20600000000002</v>
      </c>
      <c r="B827" s="2">
        <f t="shared" si="72"/>
        <v>0.95450343740310883</v>
      </c>
      <c r="C827" s="2">
        <f t="shared" si="73"/>
        <v>0.29819991278611996</v>
      </c>
      <c r="D827" s="2">
        <f t="shared" si="74"/>
        <v>3.2008843613838143</v>
      </c>
      <c r="E827" s="2">
        <f t="shared" si="75"/>
        <v>0.31241366044466456</v>
      </c>
      <c r="F827" s="2">
        <f t="shared" si="76"/>
        <v>3.3534550384568256</v>
      </c>
      <c r="G827" s="2">
        <f t="shared" si="77"/>
        <v>1.0476651637009002</v>
      </c>
    </row>
    <row r="828" spans="1:7" x14ac:dyDescent="0.35">
      <c r="A828" s="2">
        <v>-918.86400000000003</v>
      </c>
      <c r="B828" s="2">
        <f t="shared" si="72"/>
        <v>-0.99865602897576555</v>
      </c>
      <c r="C828" s="2">
        <f t="shared" si="73"/>
        <v>5.1827944106968032E-2</v>
      </c>
      <c r="D828" s="2">
        <f t="shared" si="74"/>
        <v>-19.268679207391148</v>
      </c>
      <c r="E828" s="2">
        <f t="shared" si="75"/>
        <v>-5.1897693102722707E-2</v>
      </c>
      <c r="F828" s="2">
        <f t="shared" si="76"/>
        <v>19.294610604968113</v>
      </c>
      <c r="G828" s="2">
        <f t="shared" si="77"/>
        <v>-1.001345779713174</v>
      </c>
    </row>
    <row r="829" spans="1:7" x14ac:dyDescent="0.35">
      <c r="A829" s="2">
        <v>350.16500000000002</v>
      </c>
      <c r="B829" s="2">
        <f t="shared" si="72"/>
        <v>-0.99249636741633585</v>
      </c>
      <c r="C829" s="2">
        <f t="shared" si="73"/>
        <v>-0.12227412099613605</v>
      </c>
      <c r="D829" s="2">
        <f t="shared" si="74"/>
        <v>8.116978141660077</v>
      </c>
      <c r="E829" s="2">
        <f t="shared" si="75"/>
        <v>0.12319855770801434</v>
      </c>
      <c r="F829" s="2">
        <f t="shared" si="76"/>
        <v>-8.1783454409915635</v>
      </c>
      <c r="G829" s="2">
        <f t="shared" si="77"/>
        <v>-1.0075603627680749</v>
      </c>
    </row>
    <row r="830" spans="1:7" x14ac:dyDescent="0.35">
      <c r="A830" s="2">
        <v>904.97900000000004</v>
      </c>
      <c r="B830" s="2">
        <f t="shared" si="72"/>
        <v>0.19897879272525762</v>
      </c>
      <c r="C830" s="2">
        <f t="shared" si="73"/>
        <v>0.98000379593428055</v>
      </c>
      <c r="D830" s="2">
        <f t="shared" si="74"/>
        <v>0.20303879796257565</v>
      </c>
      <c r="E830" s="2">
        <f t="shared" si="75"/>
        <v>4.9251670618357446</v>
      </c>
      <c r="F830" s="2">
        <f t="shared" si="76"/>
        <v>1.0204042108292612</v>
      </c>
      <c r="G830" s="2">
        <f t="shared" si="77"/>
        <v>5.0256612089347739</v>
      </c>
    </row>
    <row r="831" spans="1:7" x14ac:dyDescent="0.35">
      <c r="A831" s="2">
        <v>447.53399999999999</v>
      </c>
      <c r="B831" s="2">
        <f t="shared" si="72"/>
        <v>0.98979958909870935</v>
      </c>
      <c r="C831" s="2">
        <f t="shared" si="73"/>
        <v>0.14246674496185438</v>
      </c>
      <c r="D831" s="2">
        <f t="shared" si="74"/>
        <v>6.9475833771855271</v>
      </c>
      <c r="E831" s="2">
        <f t="shared" si="75"/>
        <v>0.14393494049798666</v>
      </c>
      <c r="F831" s="2">
        <f t="shared" si="76"/>
        <v>7.0191819169291128</v>
      </c>
      <c r="G831" s="2">
        <f t="shared" si="77"/>
        <v>1.0103055315577358</v>
      </c>
    </row>
    <row r="832" spans="1:7" x14ac:dyDescent="0.35">
      <c r="A832" s="2">
        <v>-776.85</v>
      </c>
      <c r="B832" s="2">
        <f t="shared" si="72"/>
        <v>0.76857743138087642</v>
      </c>
      <c r="C832" s="2">
        <f t="shared" si="73"/>
        <v>-0.63975677563584599</v>
      </c>
      <c r="D832" s="2">
        <f t="shared" si="74"/>
        <v>-1.2013587986106085</v>
      </c>
      <c r="E832" s="2">
        <f t="shared" si="75"/>
        <v>-0.83239079045870124</v>
      </c>
      <c r="F832" s="2">
        <f t="shared" si="76"/>
        <v>-1.563094035238803</v>
      </c>
      <c r="G832" s="2">
        <f t="shared" si="77"/>
        <v>1.3011050795537082</v>
      </c>
    </row>
    <row r="833" spans="1:7" x14ac:dyDescent="0.35">
      <c r="A833" s="2">
        <v>603.822</v>
      </c>
      <c r="B833" s="2">
        <f t="shared" si="72"/>
        <v>0.59415162746649919</v>
      </c>
      <c r="C833" s="2">
        <f t="shared" si="73"/>
        <v>0.80435305903496779</v>
      </c>
      <c r="D833" s="2">
        <f t="shared" si="74"/>
        <v>0.73867019064904127</v>
      </c>
      <c r="E833" s="2">
        <f t="shared" si="75"/>
        <v>1.3537841551739596</v>
      </c>
      <c r="F833" s="2">
        <f t="shared" si="76"/>
        <v>1.2432351549700849</v>
      </c>
      <c r="G833" s="2">
        <f t="shared" si="77"/>
        <v>1.6830720539537432</v>
      </c>
    </row>
    <row r="834" spans="1:7" x14ac:dyDescent="0.35">
      <c r="A834" s="2">
        <v>-359.19099999999997</v>
      </c>
      <c r="B834" s="2">
        <f t="shared" si="72"/>
        <v>-0.86714320006497725</v>
      </c>
      <c r="C834" s="2">
        <f t="shared" si="73"/>
        <v>0.49805890272242981</v>
      </c>
      <c r="D834" s="2">
        <f t="shared" si="74"/>
        <v>-1.7410454774025785</v>
      </c>
      <c r="E834" s="2">
        <f t="shared" si="75"/>
        <v>-0.57436753547177555</v>
      </c>
      <c r="F834" s="2">
        <f t="shared" si="76"/>
        <v>2.007794649455958</v>
      </c>
      <c r="G834" s="2">
        <f t="shared" si="77"/>
        <v>-1.1532120645414361</v>
      </c>
    </row>
    <row r="835" spans="1:7" x14ac:dyDescent="0.35">
      <c r="A835" s="2">
        <v>-377.98500000000001</v>
      </c>
      <c r="B835" s="2">
        <f t="shared" ref="B835:B898" si="78">SIN(A835)</f>
        <v>-0.83814945291116472</v>
      </c>
      <c r="C835" s="2">
        <f t="shared" ref="C835:C898" si="79">COS(A835)</f>
        <v>0.54544064258607949</v>
      </c>
      <c r="D835" s="2">
        <f t="shared" ref="D835:D898" si="80">TAN(A835)</f>
        <v>-1.5366464972930414</v>
      </c>
      <c r="E835" s="2">
        <f t="shared" ref="E835:E898" si="81">_xlfn.COT(A835)</f>
        <v>-0.65076776067989706</v>
      </c>
      <c r="F835" s="2">
        <f t="shared" ref="F835:F898" si="82">_xlfn.SEC(A835)</f>
        <v>1.8333800636100996</v>
      </c>
      <c r="G835" s="2">
        <f t="shared" ref="G835:G898" si="83">1/SIN(A835)</f>
        <v>-1.1931046384707118</v>
      </c>
    </row>
    <row r="836" spans="1:7" x14ac:dyDescent="0.35">
      <c r="A836" s="2">
        <v>-3.6619999999999999</v>
      </c>
      <c r="B836" s="2">
        <f t="shared" si="78"/>
        <v>0.49723359963757791</v>
      </c>
      <c r="C836" s="2">
        <f t="shared" si="79"/>
        <v>-0.86761670534370006</v>
      </c>
      <c r="D836" s="2">
        <f t="shared" si="80"/>
        <v>-0.57310284204429007</v>
      </c>
      <c r="E836" s="2">
        <f t="shared" si="81"/>
        <v>-1.7448875256541108</v>
      </c>
      <c r="F836" s="2">
        <f t="shared" si="82"/>
        <v>-1.1525826944559088</v>
      </c>
      <c r="G836" s="2">
        <f t="shared" si="83"/>
        <v>2.0111271658409184</v>
      </c>
    </row>
    <row r="837" spans="1:7" x14ac:dyDescent="0.35">
      <c r="A837" s="2">
        <v>-334.44499999999999</v>
      </c>
      <c r="B837" s="2">
        <f t="shared" si="78"/>
        <v>-0.99095272510710575</v>
      </c>
      <c r="C837" s="2">
        <f t="shared" si="79"/>
        <v>0.1342113877538004</v>
      </c>
      <c r="D837" s="2">
        <f t="shared" si="80"/>
        <v>-7.3835219327656887</v>
      </c>
      <c r="E837" s="2">
        <f t="shared" si="81"/>
        <v>-0.13543672099927306</v>
      </c>
      <c r="F837" s="2">
        <f t="shared" si="82"/>
        <v>7.4509325679160447</v>
      </c>
      <c r="G837" s="2">
        <f t="shared" si="83"/>
        <v>-1.0091298753852425</v>
      </c>
    </row>
    <row r="838" spans="1:7" x14ac:dyDescent="0.35">
      <c r="A838" s="2">
        <v>771.13400000000001</v>
      </c>
      <c r="B838" s="2">
        <f t="shared" si="78"/>
        <v>-0.9919467823696877</v>
      </c>
      <c r="C838" s="2">
        <f t="shared" si="79"/>
        <v>-0.12665536288062731</v>
      </c>
      <c r="D838" s="2">
        <f t="shared" si="80"/>
        <v>7.8318577264240874</v>
      </c>
      <c r="E838" s="2">
        <f t="shared" si="81"/>
        <v>0.12768362691600957</v>
      </c>
      <c r="F838" s="2">
        <f t="shared" si="82"/>
        <v>-7.8954414345841801</v>
      </c>
      <c r="G838" s="2">
        <f t="shared" si="83"/>
        <v>-1.0081185984706496</v>
      </c>
    </row>
    <row r="839" spans="1:7" x14ac:dyDescent="0.35">
      <c r="A839" s="2">
        <v>-636.59900000000005</v>
      </c>
      <c r="B839" s="2">
        <f t="shared" si="78"/>
        <v>-0.91042433685811863</v>
      </c>
      <c r="C839" s="2">
        <f t="shared" si="79"/>
        <v>-0.41367563000067437</v>
      </c>
      <c r="D839" s="2">
        <f t="shared" si="80"/>
        <v>2.2008169464965448</v>
      </c>
      <c r="E839" s="2">
        <f t="shared" si="81"/>
        <v>0.45437672660231399</v>
      </c>
      <c r="F839" s="2">
        <f t="shared" si="82"/>
        <v>-2.4173529390609008</v>
      </c>
      <c r="G839" s="2">
        <f t="shared" si="83"/>
        <v>-1.0983889154929751</v>
      </c>
    </row>
    <row r="840" spans="1:7" x14ac:dyDescent="0.35">
      <c r="A840" s="2">
        <v>-79.317999999999998</v>
      </c>
      <c r="B840" s="2">
        <f t="shared" si="78"/>
        <v>0.70198699930542119</v>
      </c>
      <c r="C840" s="2">
        <f t="shared" si="79"/>
        <v>-0.71218975898714709</v>
      </c>
      <c r="D840" s="2">
        <f t="shared" si="80"/>
        <v>-0.98567409941946371</v>
      </c>
      <c r="E840" s="2">
        <f t="shared" si="81"/>
        <v>-1.0145341148651201</v>
      </c>
      <c r="F840" s="2">
        <f t="shared" si="82"/>
        <v>-1.4041201623316897</v>
      </c>
      <c r="G840" s="2">
        <f t="shared" si="83"/>
        <v>1.4245278060554496</v>
      </c>
    </row>
    <row r="841" spans="1:7" x14ac:dyDescent="0.35">
      <c r="A841" s="2">
        <v>-54.523000000000003</v>
      </c>
      <c r="B841" s="2">
        <f t="shared" si="78"/>
        <v>0.8983175189875563</v>
      </c>
      <c r="C841" s="2">
        <f t="shared" si="79"/>
        <v>-0.43934682777964995</v>
      </c>
      <c r="D841" s="2">
        <f t="shared" si="80"/>
        <v>-2.0446659954902384</v>
      </c>
      <c r="E841" s="2">
        <f t="shared" si="81"/>
        <v>-0.48907743475248411</v>
      </c>
      <c r="F841" s="2">
        <f t="shared" si="82"/>
        <v>-2.276106112006663</v>
      </c>
      <c r="G841" s="2">
        <f t="shared" si="83"/>
        <v>1.113192138484669</v>
      </c>
    </row>
    <row r="842" spans="1:7" x14ac:dyDescent="0.35">
      <c r="A842" s="2">
        <v>-639.90300000000002</v>
      </c>
      <c r="B842" s="2">
        <f t="shared" si="78"/>
        <v>0.83155495367340793</v>
      </c>
      <c r="C842" s="2">
        <f t="shared" si="79"/>
        <v>0.5554424893913108</v>
      </c>
      <c r="D842" s="2">
        <f t="shared" si="80"/>
        <v>1.4971036057840634</v>
      </c>
      <c r="E842" s="2">
        <f t="shared" si="81"/>
        <v>0.6679564434528763</v>
      </c>
      <c r="F842" s="2">
        <f t="shared" si="82"/>
        <v>1.8003664089433697</v>
      </c>
      <c r="G842" s="2">
        <f t="shared" si="83"/>
        <v>1.2025663434298397</v>
      </c>
    </row>
    <row r="843" spans="1:7" x14ac:dyDescent="0.35">
      <c r="A843" s="2">
        <v>-287.76299999999998</v>
      </c>
      <c r="B843" s="2">
        <f t="shared" si="78"/>
        <v>0.95316216574676138</v>
      </c>
      <c r="C843" s="2">
        <f t="shared" si="79"/>
        <v>0.30245972589576847</v>
      </c>
      <c r="D843" s="2">
        <f t="shared" si="80"/>
        <v>3.1513688737363776</v>
      </c>
      <c r="E843" s="2">
        <f t="shared" si="81"/>
        <v>0.31732242084829748</v>
      </c>
      <c r="F843" s="2">
        <f t="shared" si="82"/>
        <v>3.3062253066532663</v>
      </c>
      <c r="G843" s="2">
        <f t="shared" si="83"/>
        <v>1.0491394181771192</v>
      </c>
    </row>
    <row r="844" spans="1:7" x14ac:dyDescent="0.35">
      <c r="A844" s="2">
        <v>-44.084000000000003</v>
      </c>
      <c r="B844" s="2">
        <f t="shared" si="78"/>
        <v>-0.10152761367170077</v>
      </c>
      <c r="C844" s="2">
        <f t="shared" si="79"/>
        <v>0.99483272144724411</v>
      </c>
      <c r="D844" s="2">
        <f t="shared" si="80"/>
        <v>-0.10205496007811476</v>
      </c>
      <c r="E844" s="2">
        <f t="shared" si="81"/>
        <v>-9.7986418223531846</v>
      </c>
      <c r="F844" s="2">
        <f t="shared" si="82"/>
        <v>1.0051941180073356</v>
      </c>
      <c r="G844" s="2">
        <f t="shared" si="83"/>
        <v>-9.8495371242901015</v>
      </c>
    </row>
    <row r="845" spans="1:7" x14ac:dyDescent="0.35">
      <c r="A845" s="2">
        <v>916.88900000000001</v>
      </c>
      <c r="B845" s="2">
        <f t="shared" si="78"/>
        <v>-0.44040959818057457</v>
      </c>
      <c r="C845" s="2">
        <f t="shared" si="79"/>
        <v>0.89779696247560614</v>
      </c>
      <c r="D845" s="2">
        <f t="shared" si="80"/>
        <v>-0.49054476300095617</v>
      </c>
      <c r="E845" s="2">
        <f t="shared" si="81"/>
        <v>-2.0385499457427718</v>
      </c>
      <c r="F845" s="2">
        <f t="shared" si="82"/>
        <v>1.1138375844384423</v>
      </c>
      <c r="G845" s="2">
        <f t="shared" si="83"/>
        <v>-2.2706135473232463</v>
      </c>
    </row>
    <row r="846" spans="1:7" x14ac:dyDescent="0.35">
      <c r="A846" s="2">
        <v>499.32</v>
      </c>
      <c r="B846" s="2">
        <f t="shared" si="78"/>
        <v>0.19203166299788443</v>
      </c>
      <c r="C846" s="2">
        <f t="shared" si="79"/>
        <v>-0.98138873052744346</v>
      </c>
      <c r="D846" s="2">
        <f t="shared" si="80"/>
        <v>-0.1956733932482369</v>
      </c>
      <c r="E846" s="2">
        <f t="shared" si="81"/>
        <v>-5.1105568488372413</v>
      </c>
      <c r="F846" s="2">
        <f t="shared" si="82"/>
        <v>-1.0189642176373412</v>
      </c>
      <c r="G846" s="2">
        <f t="shared" si="83"/>
        <v>5.2074745611665962</v>
      </c>
    </row>
    <row r="847" spans="1:7" x14ac:dyDescent="0.35">
      <c r="A847" s="2">
        <v>818.60400000000004</v>
      </c>
      <c r="B847" s="2">
        <f t="shared" si="78"/>
        <v>0.9760904742590949</v>
      </c>
      <c r="C847" s="2">
        <f t="shared" si="79"/>
        <v>-0.21736463847796203</v>
      </c>
      <c r="D847" s="2">
        <f t="shared" si="80"/>
        <v>-4.490567008018914</v>
      </c>
      <c r="E847" s="2">
        <f t="shared" si="81"/>
        <v>-0.22268902751351352</v>
      </c>
      <c r="F847" s="2">
        <f t="shared" si="82"/>
        <v>-4.6005643190273888</v>
      </c>
      <c r="G847" s="2">
        <f t="shared" si="83"/>
        <v>1.0244951942175788</v>
      </c>
    </row>
    <row r="848" spans="1:7" x14ac:dyDescent="0.35">
      <c r="A848" s="2">
        <v>-65.706999999999994</v>
      </c>
      <c r="B848" s="2">
        <f t="shared" si="78"/>
        <v>-0.26330425268041979</v>
      </c>
      <c r="C848" s="2">
        <f t="shared" si="79"/>
        <v>-0.9647128435552238</v>
      </c>
      <c r="D848" s="2">
        <f t="shared" si="80"/>
        <v>0.2729353656265977</v>
      </c>
      <c r="E848" s="2">
        <f t="shared" si="81"/>
        <v>3.6638711062753879</v>
      </c>
      <c r="F848" s="2">
        <f t="shared" si="82"/>
        <v>-1.0365778860315922</v>
      </c>
      <c r="G848" s="2">
        <f t="shared" si="83"/>
        <v>-3.797887766035172</v>
      </c>
    </row>
    <row r="849" spans="1:7" x14ac:dyDescent="0.35">
      <c r="A849" s="2">
        <v>239.77600000000001</v>
      </c>
      <c r="B849" s="2">
        <f t="shared" si="78"/>
        <v>0.84945856361816463</v>
      </c>
      <c r="C849" s="2">
        <f t="shared" si="79"/>
        <v>0.52765533134401721</v>
      </c>
      <c r="D849" s="2">
        <f t="shared" si="80"/>
        <v>1.6098739331496308</v>
      </c>
      <c r="E849" s="2">
        <f t="shared" si="81"/>
        <v>0.62116665125669457</v>
      </c>
      <c r="F849" s="2">
        <f t="shared" si="82"/>
        <v>1.8951765302036276</v>
      </c>
      <c r="G849" s="2">
        <f t="shared" si="83"/>
        <v>1.1772204588068693</v>
      </c>
    </row>
    <row r="850" spans="1:7" x14ac:dyDescent="0.35">
      <c r="A850" s="2">
        <v>-284.26499999999999</v>
      </c>
      <c r="B850" s="2">
        <f t="shared" si="78"/>
        <v>-0.99879311136484017</v>
      </c>
      <c r="C850" s="2">
        <f t="shared" si="79"/>
        <v>4.9115381400758454E-2</v>
      </c>
      <c r="D850" s="2">
        <f t="shared" si="80"/>
        <v>-20.335648077639007</v>
      </c>
      <c r="E850" s="2">
        <f t="shared" si="81"/>
        <v>-4.9174729823319267E-2</v>
      </c>
      <c r="F850" s="2">
        <f t="shared" si="82"/>
        <v>20.360220596486251</v>
      </c>
      <c r="G850" s="2">
        <f t="shared" si="83"/>
        <v>-1.0012083469753918</v>
      </c>
    </row>
    <row r="851" spans="1:7" x14ac:dyDescent="0.35">
      <c r="A851" s="2">
        <v>282.45400000000001</v>
      </c>
      <c r="B851" s="2">
        <f t="shared" si="78"/>
        <v>-0.28531859391539399</v>
      </c>
      <c r="C851" s="2">
        <f t="shared" si="79"/>
        <v>0.95843273105948468</v>
      </c>
      <c r="D851" s="2">
        <f t="shared" si="80"/>
        <v>-0.29769287365634201</v>
      </c>
      <c r="E851" s="2">
        <f t="shared" si="81"/>
        <v>-3.3591667402640093</v>
      </c>
      <c r="F851" s="2">
        <f t="shared" si="82"/>
        <v>1.0433700431897452</v>
      </c>
      <c r="G851" s="2">
        <f t="shared" si="83"/>
        <v>-3.5048539468708153</v>
      </c>
    </row>
    <row r="852" spans="1:7" x14ac:dyDescent="0.35">
      <c r="A852" s="2">
        <v>-58.661999999999999</v>
      </c>
      <c r="B852" s="2">
        <f t="shared" si="78"/>
        <v>-0.85640212299529039</v>
      </c>
      <c r="C852" s="2">
        <f t="shared" si="79"/>
        <v>-0.5163094069733376</v>
      </c>
      <c r="D852" s="2">
        <f t="shared" si="80"/>
        <v>1.6586994376407231</v>
      </c>
      <c r="E852" s="2">
        <f t="shared" si="81"/>
        <v>0.60288197928273579</v>
      </c>
      <c r="F852" s="2">
        <f t="shared" si="82"/>
        <v>-1.9368231267799472</v>
      </c>
      <c r="G852" s="2">
        <f t="shared" si="83"/>
        <v>-1.1676757601936716</v>
      </c>
    </row>
    <row r="853" spans="1:7" x14ac:dyDescent="0.35">
      <c r="A853" s="2">
        <v>93.799000000000007</v>
      </c>
      <c r="B853" s="2">
        <f t="shared" si="78"/>
        <v>-0.43386631175862173</v>
      </c>
      <c r="C853" s="2">
        <f t="shared" si="79"/>
        <v>0.9009772602685211</v>
      </c>
      <c r="D853" s="2">
        <f t="shared" si="80"/>
        <v>-0.48155079033772191</v>
      </c>
      <c r="E853" s="2">
        <f t="shared" si="81"/>
        <v>-2.0766241486150996</v>
      </c>
      <c r="F853" s="2">
        <f t="shared" si="82"/>
        <v>1.109905925596798</v>
      </c>
      <c r="G853" s="2">
        <f t="shared" si="83"/>
        <v>-2.3048574477853041</v>
      </c>
    </row>
    <row r="854" spans="1:7" x14ac:dyDescent="0.35">
      <c r="A854" s="2">
        <v>529.40099999999995</v>
      </c>
      <c r="B854" s="2">
        <f t="shared" si="78"/>
        <v>0.99909114371915608</v>
      </c>
      <c r="C854" s="2">
        <f t="shared" si="79"/>
        <v>-4.2624952104942958E-2</v>
      </c>
      <c r="D854" s="2">
        <f t="shared" si="80"/>
        <v>-23.439114752771712</v>
      </c>
      <c r="E854" s="2">
        <f t="shared" si="81"/>
        <v>-4.2663727301465108E-2</v>
      </c>
      <c r="F854" s="2">
        <f t="shared" si="82"/>
        <v>-23.460436918216175</v>
      </c>
      <c r="G854" s="2">
        <f t="shared" si="83"/>
        <v>1.0009096830519992</v>
      </c>
    </row>
    <row r="855" spans="1:7" x14ac:dyDescent="0.35">
      <c r="A855" s="2">
        <v>112.791</v>
      </c>
      <c r="B855" s="2">
        <f t="shared" si="78"/>
        <v>-0.30156679751194138</v>
      </c>
      <c r="C855" s="2">
        <f t="shared" si="79"/>
        <v>0.95344505171425153</v>
      </c>
      <c r="D855" s="2">
        <f t="shared" si="80"/>
        <v>-0.31629174326274784</v>
      </c>
      <c r="E855" s="2">
        <f t="shared" si="81"/>
        <v>-3.1616380171179066</v>
      </c>
      <c r="F855" s="2">
        <f t="shared" si="82"/>
        <v>1.0488281398094674</v>
      </c>
      <c r="G855" s="2">
        <f t="shared" si="83"/>
        <v>-3.3160149202446672</v>
      </c>
    </row>
    <row r="856" spans="1:7" x14ac:dyDescent="0.35">
      <c r="A856" s="2">
        <v>722.79300000000001</v>
      </c>
      <c r="B856" s="2">
        <f t="shared" si="78"/>
        <v>0.22475312746068715</v>
      </c>
      <c r="C856" s="2">
        <f t="shared" si="79"/>
        <v>0.97441573863348496</v>
      </c>
      <c r="D856" s="2">
        <f t="shared" si="80"/>
        <v>0.23065424597500822</v>
      </c>
      <c r="E856" s="2">
        <f t="shared" si="81"/>
        <v>4.3354935686219784</v>
      </c>
      <c r="F856" s="2">
        <f t="shared" si="82"/>
        <v>1.0262560017784548</v>
      </c>
      <c r="G856" s="2">
        <f t="shared" si="83"/>
        <v>4.449326295470196</v>
      </c>
    </row>
    <row r="857" spans="1:7" x14ac:dyDescent="0.35">
      <c r="A857" s="2">
        <v>-696.38800000000003</v>
      </c>
      <c r="B857" s="2">
        <f t="shared" si="78"/>
        <v>0.86521002872280983</v>
      </c>
      <c r="C857" s="2">
        <f t="shared" si="79"/>
        <v>0.50140961917126659</v>
      </c>
      <c r="D857" s="2">
        <f t="shared" si="80"/>
        <v>1.725555305765444</v>
      </c>
      <c r="E857" s="2">
        <f t="shared" si="81"/>
        <v>0.57952358678901172</v>
      </c>
      <c r="F857" s="2">
        <f t="shared" si="82"/>
        <v>1.9943773748353835</v>
      </c>
      <c r="G857" s="2">
        <f t="shared" si="83"/>
        <v>1.1557887296754545</v>
      </c>
    </row>
    <row r="858" spans="1:7" x14ac:dyDescent="0.35">
      <c r="A858" s="2">
        <v>-269.06299999999999</v>
      </c>
      <c r="B858" s="2">
        <f t="shared" si="78"/>
        <v>0.8974561386271207</v>
      </c>
      <c r="C858" s="2">
        <f t="shared" si="79"/>
        <v>0.44110370576600033</v>
      </c>
      <c r="D858" s="2">
        <f t="shared" si="80"/>
        <v>2.0345694830847991</v>
      </c>
      <c r="E858" s="2">
        <f t="shared" si="81"/>
        <v>0.49150447223056126</v>
      </c>
      <c r="F858" s="2">
        <f t="shared" si="82"/>
        <v>2.2670405778238614</v>
      </c>
      <c r="G858" s="2">
        <f t="shared" si="83"/>
        <v>1.1142605827285836</v>
      </c>
    </row>
    <row r="859" spans="1:7" x14ac:dyDescent="0.35">
      <c r="A859" s="2">
        <v>145.56200000000001</v>
      </c>
      <c r="B859" s="2">
        <f t="shared" si="78"/>
        <v>0.8667945678718374</v>
      </c>
      <c r="C859" s="2">
        <f t="shared" si="79"/>
        <v>0.49866539593987735</v>
      </c>
      <c r="D859" s="2">
        <f t="shared" si="80"/>
        <v>1.7382288302522284</v>
      </c>
      <c r="E859" s="2">
        <f t="shared" si="81"/>
        <v>0.57529824761616311</v>
      </c>
      <c r="F859" s="2">
        <f t="shared" si="82"/>
        <v>2.0053527037207273</v>
      </c>
      <c r="G859" s="2">
        <f t="shared" si="83"/>
        <v>1.153675896302869</v>
      </c>
    </row>
    <row r="860" spans="1:7" x14ac:dyDescent="0.35">
      <c r="A860" s="2">
        <v>-247.25</v>
      </c>
      <c r="B860" s="2">
        <f t="shared" si="78"/>
        <v>-0.80508552132376277</v>
      </c>
      <c r="C860" s="2">
        <f t="shared" si="79"/>
        <v>-0.59315875055068101</v>
      </c>
      <c r="D860" s="2">
        <f t="shared" si="80"/>
        <v>1.3572850785330768</v>
      </c>
      <c r="E860" s="2">
        <f t="shared" si="81"/>
        <v>0.7367648962005664</v>
      </c>
      <c r="F860" s="2">
        <f t="shared" si="82"/>
        <v>-1.6858893155864476</v>
      </c>
      <c r="G860" s="2">
        <f t="shared" si="83"/>
        <v>-1.2421040666036931</v>
      </c>
    </row>
    <row r="861" spans="1:7" x14ac:dyDescent="0.35">
      <c r="A861" s="2">
        <v>-495.53699999999998</v>
      </c>
      <c r="B861" s="2">
        <f t="shared" si="78"/>
        <v>0.74105434768772716</v>
      </c>
      <c r="C861" s="2">
        <f t="shared" si="79"/>
        <v>0.67144504896016421</v>
      </c>
      <c r="D861" s="2">
        <f t="shared" si="80"/>
        <v>1.1036708794492769</v>
      </c>
      <c r="E861" s="2">
        <f t="shared" si="81"/>
        <v>0.90606721498259712</v>
      </c>
      <c r="F861" s="2">
        <f t="shared" si="82"/>
        <v>1.4893251525923881</v>
      </c>
      <c r="G861" s="2">
        <f t="shared" si="83"/>
        <v>1.3494286932129167</v>
      </c>
    </row>
    <row r="862" spans="1:7" x14ac:dyDescent="0.35">
      <c r="A862" s="2">
        <v>81.863</v>
      </c>
      <c r="B862" s="2">
        <f t="shared" si="78"/>
        <v>0.18059464804943273</v>
      </c>
      <c r="C862" s="2">
        <f t="shared" si="79"/>
        <v>0.98355761046107593</v>
      </c>
      <c r="D862" s="2">
        <f t="shared" si="80"/>
        <v>0.18361369596314026</v>
      </c>
      <c r="E862" s="2">
        <f t="shared" si="81"/>
        <v>5.4462168236118194</v>
      </c>
      <c r="F862" s="2">
        <f t="shared" si="82"/>
        <v>1.0167172612605948</v>
      </c>
      <c r="G862" s="2">
        <f t="shared" si="83"/>
        <v>5.5372626531339844</v>
      </c>
    </row>
    <row r="863" spans="1:7" x14ac:dyDescent="0.35">
      <c r="A863" s="2">
        <v>-663.34400000000005</v>
      </c>
      <c r="B863" s="2">
        <f t="shared" si="78"/>
        <v>0.45105770264513267</v>
      </c>
      <c r="C863" s="2">
        <f t="shared" si="79"/>
        <v>-0.8924947892758226</v>
      </c>
      <c r="D863" s="2">
        <f t="shared" si="80"/>
        <v>-0.50538973231555162</v>
      </c>
      <c r="E863" s="2">
        <f t="shared" si="81"/>
        <v>-1.9786709860888649</v>
      </c>
      <c r="F863" s="2">
        <f t="shared" si="82"/>
        <v>-1.1204547208745139</v>
      </c>
      <c r="G863" s="2">
        <f t="shared" si="83"/>
        <v>2.2170112474206984</v>
      </c>
    </row>
    <row r="864" spans="1:7" x14ac:dyDescent="0.35">
      <c r="A864" s="2">
        <v>-193.46299999999999</v>
      </c>
      <c r="B864" s="2">
        <f t="shared" si="78"/>
        <v>0.96765022701154546</v>
      </c>
      <c r="C864" s="2">
        <f t="shared" si="79"/>
        <v>0.25229553734559906</v>
      </c>
      <c r="D864" s="2">
        <f t="shared" si="80"/>
        <v>3.8353838406822089</v>
      </c>
      <c r="E864" s="2">
        <f t="shared" si="81"/>
        <v>0.26073009678794695</v>
      </c>
      <c r="F864" s="2">
        <f t="shared" si="82"/>
        <v>3.9636055814581517</v>
      </c>
      <c r="G864" s="2">
        <f t="shared" si="83"/>
        <v>1.0334312668828305</v>
      </c>
    </row>
    <row r="865" spans="1:7" x14ac:dyDescent="0.35">
      <c r="A865" s="2">
        <v>581.81399999999996</v>
      </c>
      <c r="B865" s="2">
        <f t="shared" si="78"/>
        <v>-0.58051341504870058</v>
      </c>
      <c r="C865" s="2">
        <f t="shared" si="79"/>
        <v>-0.81425068311208371</v>
      </c>
      <c r="D865" s="2">
        <f t="shared" si="80"/>
        <v>0.71294188275036596</v>
      </c>
      <c r="E865" s="2">
        <f t="shared" si="81"/>
        <v>1.4026388744931491</v>
      </c>
      <c r="F865" s="2">
        <f t="shared" si="82"/>
        <v>-1.228123010198749</v>
      </c>
      <c r="G865" s="2">
        <f t="shared" si="83"/>
        <v>-1.7226130767643117</v>
      </c>
    </row>
    <row r="866" spans="1:7" x14ac:dyDescent="0.35">
      <c r="A866" s="2">
        <v>-262.46899999999999</v>
      </c>
      <c r="B866" s="2">
        <f t="shared" si="78"/>
        <v>0.98935896549398217</v>
      </c>
      <c r="C866" s="2">
        <f t="shared" si="79"/>
        <v>0.14549514561206989</v>
      </c>
      <c r="D866" s="2">
        <f t="shared" si="80"/>
        <v>6.7999448458018348</v>
      </c>
      <c r="E866" s="2">
        <f t="shared" si="81"/>
        <v>0.14706001632018859</v>
      </c>
      <c r="F866" s="2">
        <f t="shared" si="82"/>
        <v>6.8730815436707102</v>
      </c>
      <c r="G866" s="2">
        <f t="shared" si="83"/>
        <v>1.0107554839822013</v>
      </c>
    </row>
    <row r="867" spans="1:7" x14ac:dyDescent="0.35">
      <c r="A867" s="2">
        <v>675.99300000000005</v>
      </c>
      <c r="B867" s="2">
        <f t="shared" si="78"/>
        <v>-0.52318116051595498</v>
      </c>
      <c r="C867" s="2">
        <f t="shared" si="79"/>
        <v>-0.85222149308802264</v>
      </c>
      <c r="D867" s="2">
        <f t="shared" si="80"/>
        <v>0.61390279963511507</v>
      </c>
      <c r="E867" s="2">
        <f t="shared" si="81"/>
        <v>1.628922364573625</v>
      </c>
      <c r="F867" s="2">
        <f t="shared" si="82"/>
        <v>-1.1734038722451159</v>
      </c>
      <c r="G867" s="2">
        <f t="shared" si="83"/>
        <v>-1.9113838101773619</v>
      </c>
    </row>
    <row r="868" spans="1:7" x14ac:dyDescent="0.35">
      <c r="A868" s="2">
        <v>-925.38599999999997</v>
      </c>
      <c r="B868" s="2">
        <f t="shared" si="78"/>
        <v>-0.98257317376173703</v>
      </c>
      <c r="C868" s="2">
        <f t="shared" si="79"/>
        <v>-0.18587619052419641</v>
      </c>
      <c r="D868" s="2">
        <f t="shared" si="80"/>
        <v>5.2861701705352662</v>
      </c>
      <c r="E868" s="2">
        <f t="shared" si="81"/>
        <v>0.18917287331647559</v>
      </c>
      <c r="F868" s="2">
        <f t="shared" si="82"/>
        <v>-5.3799251920316555</v>
      </c>
      <c r="G868" s="2">
        <f t="shared" si="83"/>
        <v>-1.0177359068043199</v>
      </c>
    </row>
    <row r="869" spans="1:7" x14ac:dyDescent="0.35">
      <c r="A869" s="2">
        <v>-225.28800000000001</v>
      </c>
      <c r="B869" s="2">
        <f t="shared" si="78"/>
        <v>0.78745624516855017</v>
      </c>
      <c r="C869" s="2">
        <f t="shared" si="79"/>
        <v>0.61637055570902166</v>
      </c>
      <c r="D869" s="2">
        <f t="shared" si="80"/>
        <v>1.2775695364985851</v>
      </c>
      <c r="E869" s="2">
        <f t="shared" si="81"/>
        <v>0.78273625930427582</v>
      </c>
      <c r="F869" s="2">
        <f t="shared" si="82"/>
        <v>1.6224006658619226</v>
      </c>
      <c r="G869" s="2">
        <f t="shared" si="83"/>
        <v>1.2699118282895276</v>
      </c>
    </row>
    <row r="870" spans="1:7" x14ac:dyDescent="0.35">
      <c r="A870" s="2">
        <v>595.14200000000005</v>
      </c>
      <c r="B870" s="2">
        <f t="shared" si="78"/>
        <v>-0.98204050523162889</v>
      </c>
      <c r="C870" s="2">
        <f t="shared" si="79"/>
        <v>-0.18867020454859099</v>
      </c>
      <c r="D870" s="2">
        <f t="shared" si="80"/>
        <v>5.2050640830185229</v>
      </c>
      <c r="E870" s="2">
        <f t="shared" si="81"/>
        <v>0.19212059333956932</v>
      </c>
      <c r="F870" s="2">
        <f t="shared" si="82"/>
        <v>-5.3002539663991062</v>
      </c>
      <c r="G870" s="2">
        <f t="shared" si="83"/>
        <v>-1.018287936875002</v>
      </c>
    </row>
    <row r="871" spans="1:7" x14ac:dyDescent="0.35">
      <c r="A871" s="2">
        <v>-642.36199999999997</v>
      </c>
      <c r="B871" s="2">
        <f t="shared" si="78"/>
        <v>-0.99561358486764107</v>
      </c>
      <c r="C871" s="2">
        <f t="shared" si="79"/>
        <v>9.3560620065305342E-2</v>
      </c>
      <c r="D871" s="2">
        <f t="shared" si="80"/>
        <v>-10.641374374952864</v>
      </c>
      <c r="E871" s="2">
        <f t="shared" si="81"/>
        <v>-9.3972823882011905E-2</v>
      </c>
      <c r="F871" s="2">
        <f t="shared" si="82"/>
        <v>10.68825750943078</v>
      </c>
      <c r="G871" s="2">
        <f t="shared" si="83"/>
        <v>-1.0044057405393298</v>
      </c>
    </row>
    <row r="872" spans="1:7" x14ac:dyDescent="0.35">
      <c r="A872" s="2">
        <v>646.96699999999998</v>
      </c>
      <c r="B872" s="2">
        <f t="shared" si="78"/>
        <v>-0.19973419234615122</v>
      </c>
      <c r="C872" s="2">
        <f t="shared" si="79"/>
        <v>0.97985011731786342</v>
      </c>
      <c r="D872" s="2">
        <f t="shared" si="80"/>
        <v>-0.20384157619216517</v>
      </c>
      <c r="E872" s="2">
        <f t="shared" si="81"/>
        <v>-4.9057705433816006</v>
      </c>
      <c r="F872" s="2">
        <f t="shared" si="82"/>
        <v>1.0205642499051719</v>
      </c>
      <c r="G872" s="2">
        <f t="shared" si="83"/>
        <v>-5.0066540348131312</v>
      </c>
    </row>
    <row r="873" spans="1:7" x14ac:dyDescent="0.35">
      <c r="A873" s="2">
        <v>-156.83099999999999</v>
      </c>
      <c r="B873" s="2">
        <f t="shared" si="78"/>
        <v>0.24607891457150946</v>
      </c>
      <c r="C873" s="2">
        <f t="shared" si="79"/>
        <v>0.96924979639064546</v>
      </c>
      <c r="D873" s="2">
        <f t="shared" si="80"/>
        <v>0.25388595952031551</v>
      </c>
      <c r="E873" s="2">
        <f t="shared" si="81"/>
        <v>3.93877629897049</v>
      </c>
      <c r="F873" s="2">
        <f t="shared" si="82"/>
        <v>1.0317257777343509</v>
      </c>
      <c r="G873" s="2">
        <f t="shared" si="83"/>
        <v>4.0637370403769575</v>
      </c>
    </row>
    <row r="874" spans="1:7" x14ac:dyDescent="0.35">
      <c r="A874" s="2">
        <v>-61.405000000000001</v>
      </c>
      <c r="B874" s="2">
        <f t="shared" si="78"/>
        <v>0.989658045001233</v>
      </c>
      <c r="C874" s="2">
        <f t="shared" si="79"/>
        <v>0.14344669380762118</v>
      </c>
      <c r="D874" s="2">
        <f t="shared" si="80"/>
        <v>6.8991345755830409</v>
      </c>
      <c r="E874" s="2">
        <f t="shared" si="81"/>
        <v>0.14494571587850072</v>
      </c>
      <c r="F874" s="2">
        <f t="shared" si="82"/>
        <v>6.9712307300795455</v>
      </c>
      <c r="G874" s="2">
        <f t="shared" si="83"/>
        <v>1.0104500287255829</v>
      </c>
    </row>
    <row r="875" spans="1:7" x14ac:dyDescent="0.35">
      <c r="A875" s="2">
        <v>-212.011</v>
      </c>
      <c r="B875" s="2">
        <f t="shared" si="78"/>
        <v>0.99891887839672833</v>
      </c>
      <c r="C875" s="2">
        <f t="shared" si="79"/>
        <v>-4.6487357234223217E-2</v>
      </c>
      <c r="D875" s="2">
        <f t="shared" si="80"/>
        <v>-21.487968725856952</v>
      </c>
      <c r="E875" s="2">
        <f t="shared" si="81"/>
        <v>-4.6537670114750199E-2</v>
      </c>
      <c r="F875" s="2">
        <f t="shared" si="82"/>
        <v>-21.511224975891224</v>
      </c>
      <c r="G875" s="2">
        <f t="shared" si="83"/>
        <v>1.0010822916922011</v>
      </c>
    </row>
    <row r="876" spans="1:7" x14ac:dyDescent="0.35">
      <c r="A876" s="2">
        <v>-223.64099999999999</v>
      </c>
      <c r="B876" s="2">
        <f t="shared" si="78"/>
        <v>0.5546327913231156</v>
      </c>
      <c r="C876" s="2">
        <f t="shared" si="79"/>
        <v>-0.83209522699576233</v>
      </c>
      <c r="D876" s="2">
        <f t="shared" si="80"/>
        <v>-0.66654966081897771</v>
      </c>
      <c r="E876" s="2">
        <f t="shared" si="81"/>
        <v>-1.5002633093704043</v>
      </c>
      <c r="F876" s="2">
        <f t="shared" si="82"/>
        <v>-1.201785525931268</v>
      </c>
      <c r="G876" s="2">
        <f t="shared" si="83"/>
        <v>1.8029947302870959</v>
      </c>
    </row>
    <row r="877" spans="1:7" x14ac:dyDescent="0.35">
      <c r="A877" s="2">
        <v>992.6</v>
      </c>
      <c r="B877" s="2">
        <f t="shared" si="78"/>
        <v>-0.14278881605124702</v>
      </c>
      <c r="C877" s="2">
        <f t="shared" si="79"/>
        <v>0.98975317832815424</v>
      </c>
      <c r="D877" s="2">
        <f t="shared" si="80"/>
        <v>-0.14426709524938261</v>
      </c>
      <c r="E877" s="2">
        <f t="shared" si="81"/>
        <v>-6.9315875409523056</v>
      </c>
      <c r="F877" s="2">
        <f t="shared" si="82"/>
        <v>1.0103529060539662</v>
      </c>
      <c r="G877" s="2">
        <f t="shared" si="83"/>
        <v>-7.0033496155686255</v>
      </c>
    </row>
    <row r="878" spans="1:7" x14ac:dyDescent="0.35">
      <c r="A878" s="2">
        <v>-363.28899999999999</v>
      </c>
      <c r="B878" s="2">
        <f t="shared" si="78"/>
        <v>0.90684959845406632</v>
      </c>
      <c r="C878" s="2">
        <f t="shared" si="79"/>
        <v>0.42145439348012353</v>
      </c>
      <c r="D878" s="2">
        <f t="shared" si="80"/>
        <v>2.1517146635151514</v>
      </c>
      <c r="E878" s="2">
        <f t="shared" si="81"/>
        <v>0.46474563609951364</v>
      </c>
      <c r="F878" s="2">
        <f t="shared" si="82"/>
        <v>2.3727359720765651</v>
      </c>
      <c r="G878" s="2">
        <f t="shared" si="83"/>
        <v>1.1027186886389209</v>
      </c>
    </row>
    <row r="879" spans="1:7" x14ac:dyDescent="0.35">
      <c r="A879" s="2">
        <v>284.20400000000001</v>
      </c>
      <c r="B879" s="2">
        <f t="shared" si="78"/>
        <v>0.99394125235541853</v>
      </c>
      <c r="C879" s="2">
        <f t="shared" si="79"/>
        <v>0.10991263287785565</v>
      </c>
      <c r="D879" s="2">
        <f t="shared" si="80"/>
        <v>9.043011948043965</v>
      </c>
      <c r="E879" s="2">
        <f t="shared" si="81"/>
        <v>0.11058262509719491</v>
      </c>
      <c r="F879" s="2">
        <f t="shared" si="82"/>
        <v>9.0981352535816864</v>
      </c>
      <c r="G879" s="2">
        <f t="shared" si="83"/>
        <v>1.0060956798303959</v>
      </c>
    </row>
    <row r="880" spans="1:7" x14ac:dyDescent="0.35">
      <c r="A880" s="2">
        <v>196.27199999999999</v>
      </c>
      <c r="B880" s="2">
        <f t="shared" si="78"/>
        <v>0.99699521433650151</v>
      </c>
      <c r="C880" s="2">
        <f t="shared" si="79"/>
        <v>7.7463169249091926E-2</v>
      </c>
      <c r="D880" s="2">
        <f t="shared" si="80"/>
        <v>12.870570930690251</v>
      </c>
      <c r="E880" s="2">
        <f t="shared" si="81"/>
        <v>7.7696630971938546E-2</v>
      </c>
      <c r="F880" s="2">
        <f t="shared" si="82"/>
        <v>12.909360792925764</v>
      </c>
      <c r="G880" s="2">
        <f t="shared" si="83"/>
        <v>1.003013841611565</v>
      </c>
    </row>
    <row r="881" spans="1:7" x14ac:dyDescent="0.35">
      <c r="A881" s="2">
        <v>-493.16399999999999</v>
      </c>
      <c r="B881" s="2">
        <f t="shared" si="78"/>
        <v>-6.5998606473338106E-2</v>
      </c>
      <c r="C881" s="2">
        <f t="shared" si="79"/>
        <v>-0.99781971515077683</v>
      </c>
      <c r="D881" s="2">
        <f t="shared" si="80"/>
        <v>6.6142816654374589E-2</v>
      </c>
      <c r="E881" s="2">
        <f t="shared" si="81"/>
        <v>15.118799751535247</v>
      </c>
      <c r="F881" s="2">
        <f t="shared" si="82"/>
        <v>-1.0021850488781872</v>
      </c>
      <c r="G881" s="2">
        <f t="shared" si="83"/>
        <v>-15.151835067971877</v>
      </c>
    </row>
    <row r="882" spans="1:7" x14ac:dyDescent="0.35">
      <c r="A882" s="2">
        <v>249.94200000000001</v>
      </c>
      <c r="B882" s="2">
        <f t="shared" si="78"/>
        <v>-0.98286553539183019</v>
      </c>
      <c r="C882" s="2">
        <f t="shared" si="79"/>
        <v>0.18432400640972127</v>
      </c>
      <c r="D882" s="2">
        <f t="shared" si="80"/>
        <v>-5.3322708991420544</v>
      </c>
      <c r="E882" s="2">
        <f t="shared" si="81"/>
        <v>-0.18753735864411855</v>
      </c>
      <c r="F882" s="2">
        <f t="shared" si="82"/>
        <v>5.4252292985492518</v>
      </c>
      <c r="G882" s="2">
        <f t="shared" si="83"/>
        <v>-1.017433172688611</v>
      </c>
    </row>
    <row r="883" spans="1:7" x14ac:dyDescent="0.35">
      <c r="A883" s="2">
        <v>663.79200000000003</v>
      </c>
      <c r="B883" s="2">
        <f t="shared" si="78"/>
        <v>-0.79314158655917022</v>
      </c>
      <c r="C883" s="2">
        <f t="shared" si="79"/>
        <v>-0.60903729251204497</v>
      </c>
      <c r="D883" s="2">
        <f t="shared" si="80"/>
        <v>1.302287390789759</v>
      </c>
      <c r="E883" s="2">
        <f t="shared" si="81"/>
        <v>0.76787966087390291</v>
      </c>
      <c r="F883" s="2">
        <f t="shared" si="82"/>
        <v>-1.6419355797990365</v>
      </c>
      <c r="G883" s="2">
        <f t="shared" si="83"/>
        <v>-1.2608089361928794</v>
      </c>
    </row>
    <row r="884" spans="1:7" x14ac:dyDescent="0.35">
      <c r="A884" s="2">
        <v>-580.875</v>
      </c>
      <c r="B884" s="2">
        <f t="shared" si="78"/>
        <v>-0.31422568329965489</v>
      </c>
      <c r="C884" s="2">
        <f t="shared" si="79"/>
        <v>-0.94934831329436986</v>
      </c>
      <c r="D884" s="2">
        <f t="shared" si="80"/>
        <v>0.3309909323051814</v>
      </c>
      <c r="E884" s="2">
        <f t="shared" si="81"/>
        <v>3.0212308024135734</v>
      </c>
      <c r="F884" s="2">
        <f t="shared" si="82"/>
        <v>-1.0533541651639553</v>
      </c>
      <c r="G884" s="2">
        <f t="shared" si="83"/>
        <v>-3.1824260496439765</v>
      </c>
    </row>
    <row r="885" spans="1:7" x14ac:dyDescent="0.35">
      <c r="A885" s="2">
        <v>-714.59299999999996</v>
      </c>
      <c r="B885" s="2">
        <f t="shared" si="78"/>
        <v>0.99288877594181657</v>
      </c>
      <c r="C885" s="2">
        <f t="shared" si="79"/>
        <v>-0.11904569966513366</v>
      </c>
      <c r="D885" s="2">
        <f t="shared" si="80"/>
        <v>-8.3404001886228212</v>
      </c>
      <c r="E885" s="2">
        <f t="shared" si="81"/>
        <v>-0.11989832350779818</v>
      </c>
      <c r="F885" s="2">
        <f t="shared" si="82"/>
        <v>-8.4001354338117427</v>
      </c>
      <c r="G885" s="2">
        <f t="shared" si="83"/>
        <v>1.0071621557524788</v>
      </c>
    </row>
    <row r="886" spans="1:7" x14ac:dyDescent="0.35">
      <c r="A886" s="2">
        <v>-80.927000000000007</v>
      </c>
      <c r="B886" s="2">
        <f t="shared" si="78"/>
        <v>0.68485813566443021</v>
      </c>
      <c r="C886" s="2">
        <f t="shared" si="79"/>
        <v>0.72867642614142591</v>
      </c>
      <c r="D886" s="2">
        <f t="shared" si="80"/>
        <v>0.93986591454724622</v>
      </c>
      <c r="E886" s="2">
        <f t="shared" si="81"/>
        <v>1.0639815579243788</v>
      </c>
      <c r="F886" s="2">
        <f t="shared" si="82"/>
        <v>1.3723512441527976</v>
      </c>
      <c r="G886" s="2">
        <f t="shared" si="83"/>
        <v>1.4601564147731529</v>
      </c>
    </row>
    <row r="887" spans="1:7" x14ac:dyDescent="0.35">
      <c r="A887" s="2">
        <v>910.63599999999997</v>
      </c>
      <c r="B887" s="2">
        <f t="shared" si="78"/>
        <v>-0.41311281133279881</v>
      </c>
      <c r="C887" s="2">
        <f t="shared" si="79"/>
        <v>0.91067985873890467</v>
      </c>
      <c r="D887" s="2">
        <f t="shared" si="80"/>
        <v>-0.45363121558971453</v>
      </c>
      <c r="E887" s="2">
        <f t="shared" si="81"/>
        <v>-2.204433834430934</v>
      </c>
      <c r="F887" s="2">
        <f t="shared" si="82"/>
        <v>1.0980807255194867</v>
      </c>
      <c r="G887" s="2">
        <f t="shared" si="83"/>
        <v>-2.4206463042716235</v>
      </c>
    </row>
    <row r="888" spans="1:7" x14ac:dyDescent="0.35">
      <c r="A888" s="2">
        <v>338.72500000000002</v>
      </c>
      <c r="B888" s="2">
        <f t="shared" si="78"/>
        <v>-0.53710947807188003</v>
      </c>
      <c r="C888" s="2">
        <f t="shared" si="79"/>
        <v>0.84351254203203907</v>
      </c>
      <c r="D888" s="2">
        <f t="shared" si="80"/>
        <v>-0.63675339880302462</v>
      </c>
      <c r="E888" s="2">
        <f t="shared" si="81"/>
        <v>-1.5704666859726386</v>
      </c>
      <c r="F888" s="2">
        <f t="shared" si="82"/>
        <v>1.1855188277236275</v>
      </c>
      <c r="G888" s="2">
        <f t="shared" si="83"/>
        <v>-1.8618178245332928</v>
      </c>
    </row>
    <row r="889" spans="1:7" x14ac:dyDescent="0.35">
      <c r="A889" s="2">
        <v>-459.05</v>
      </c>
      <c r="B889" s="2">
        <f t="shared" si="78"/>
        <v>-0.3685721578262397</v>
      </c>
      <c r="C889" s="2">
        <f t="shared" si="79"/>
        <v>0.92959914182152159</v>
      </c>
      <c r="D889" s="2">
        <f t="shared" si="80"/>
        <v>-0.39648504526804274</v>
      </c>
      <c r="E889" s="2">
        <f t="shared" si="81"/>
        <v>-2.5221632238965093</v>
      </c>
      <c r="F889" s="2">
        <f t="shared" si="82"/>
        <v>1.0757324905017984</v>
      </c>
      <c r="G889" s="2">
        <f t="shared" si="83"/>
        <v>-2.7131729262942366</v>
      </c>
    </row>
    <row r="890" spans="1:7" x14ac:dyDescent="0.35">
      <c r="A890" s="2">
        <v>238.30699999999999</v>
      </c>
      <c r="B890" s="2">
        <f t="shared" si="78"/>
        <v>-0.43860128418434252</v>
      </c>
      <c r="C890" s="2">
        <f t="shared" si="79"/>
        <v>0.89868176431473545</v>
      </c>
      <c r="D890" s="2">
        <f t="shared" si="80"/>
        <v>-0.48804960955092441</v>
      </c>
      <c r="E890" s="2">
        <f t="shared" si="81"/>
        <v>-2.0489720315935571</v>
      </c>
      <c r="F890" s="2">
        <f t="shared" si="82"/>
        <v>1.1127409498094378</v>
      </c>
      <c r="G890" s="2">
        <f t="shared" si="83"/>
        <v>-2.2799750845683882</v>
      </c>
    </row>
    <row r="891" spans="1:7" x14ac:dyDescent="0.35">
      <c r="A891" s="2">
        <v>152.994</v>
      </c>
      <c r="B891" s="2">
        <f t="shared" si="78"/>
        <v>0.80993426242417366</v>
      </c>
      <c r="C891" s="2">
        <f t="shared" si="79"/>
        <v>-0.58652066506765965</v>
      </c>
      <c r="D891" s="2">
        <f t="shared" si="80"/>
        <v>-1.3809134283968352</v>
      </c>
      <c r="E891" s="2">
        <f t="shared" si="81"/>
        <v>-0.72415835738591172</v>
      </c>
      <c r="F891" s="2">
        <f t="shared" si="82"/>
        <v>-1.7049697641678871</v>
      </c>
      <c r="G891" s="2">
        <f t="shared" si="83"/>
        <v>1.2346681038124627</v>
      </c>
    </row>
    <row r="892" spans="1:7" x14ac:dyDescent="0.35">
      <c r="A892" s="2">
        <v>-967.21900000000005</v>
      </c>
      <c r="B892" s="2">
        <f t="shared" si="78"/>
        <v>0.38160983324115777</v>
      </c>
      <c r="C892" s="2">
        <f t="shared" si="79"/>
        <v>0.9243235013639195</v>
      </c>
      <c r="D892" s="2">
        <f t="shared" si="80"/>
        <v>0.41285311114351125</v>
      </c>
      <c r="E892" s="2">
        <f t="shared" si="81"/>
        <v>2.4221689821598353</v>
      </c>
      <c r="F892" s="2">
        <f t="shared" si="82"/>
        <v>1.0818723082604882</v>
      </c>
      <c r="G892" s="2">
        <f t="shared" si="83"/>
        <v>2.6204775477262179</v>
      </c>
    </row>
    <row r="893" spans="1:7" x14ac:dyDescent="0.35">
      <c r="A893" s="2">
        <v>921.94600000000003</v>
      </c>
      <c r="B893" s="2">
        <f t="shared" si="78"/>
        <v>-0.99379656094023128</v>
      </c>
      <c r="C893" s="2">
        <f t="shared" si="79"/>
        <v>-0.11121328816004451</v>
      </c>
      <c r="D893" s="2">
        <f t="shared" si="80"/>
        <v>8.935951605981483</v>
      </c>
      <c r="E893" s="2">
        <f t="shared" si="81"/>
        <v>0.11190749951360829</v>
      </c>
      <c r="F893" s="2">
        <f t="shared" si="82"/>
        <v>-8.991731262912781</v>
      </c>
      <c r="G893" s="2">
        <f t="shared" si="83"/>
        <v>-1.0062421619309083</v>
      </c>
    </row>
    <row r="894" spans="1:7" x14ac:dyDescent="0.35">
      <c r="A894" s="2">
        <v>-194.57599999999999</v>
      </c>
      <c r="B894" s="2">
        <f t="shared" si="78"/>
        <v>0.20135839403012507</v>
      </c>
      <c r="C894" s="2">
        <f t="shared" si="79"/>
        <v>0.9795176349375283</v>
      </c>
      <c r="D894" s="2">
        <f t="shared" si="80"/>
        <v>0.20556893193961467</v>
      </c>
      <c r="E894" s="2">
        <f t="shared" si="81"/>
        <v>4.864548307784891</v>
      </c>
      <c r="F894" s="2">
        <f t="shared" si="82"/>
        <v>1.0209106649353772</v>
      </c>
      <c r="G894" s="2">
        <f t="shared" si="83"/>
        <v>4.9662692475109376</v>
      </c>
    </row>
    <row r="895" spans="1:7" x14ac:dyDescent="0.35">
      <c r="A895" s="2">
        <v>940.85500000000002</v>
      </c>
      <c r="B895" s="2">
        <f t="shared" si="78"/>
        <v>-0.99864831760988415</v>
      </c>
      <c r="C895" s="2">
        <f t="shared" si="79"/>
        <v>-5.1976318982281888E-2</v>
      </c>
      <c r="D895" s="2">
        <f t="shared" si="80"/>
        <v>19.213525258499192</v>
      </c>
      <c r="E895" s="2">
        <f t="shared" si="81"/>
        <v>5.2046669548975417E-2</v>
      </c>
      <c r="F895" s="2">
        <f t="shared" si="82"/>
        <v>-19.239530993737517</v>
      </c>
      <c r="G895" s="2">
        <f t="shared" si="83"/>
        <v>-1.0013535119083272</v>
      </c>
    </row>
    <row r="896" spans="1:7" x14ac:dyDescent="0.35">
      <c r="A896" s="2">
        <v>-822.68299999999999</v>
      </c>
      <c r="B896" s="2">
        <f t="shared" si="78"/>
        <v>0.40252658532739793</v>
      </c>
      <c r="C896" s="2">
        <f t="shared" si="79"/>
        <v>0.91540829584653916</v>
      </c>
      <c r="D896" s="2">
        <f t="shared" si="80"/>
        <v>0.43972354975782119</v>
      </c>
      <c r="E896" s="2">
        <f t="shared" si="81"/>
        <v>2.2741561159295482</v>
      </c>
      <c r="F896" s="2">
        <f t="shared" si="82"/>
        <v>1.0924087148185972</v>
      </c>
      <c r="G896" s="2">
        <f t="shared" si="83"/>
        <v>2.4843079598994504</v>
      </c>
    </row>
    <row r="897" spans="1:7" x14ac:dyDescent="0.35">
      <c r="A897" s="2">
        <v>316.185</v>
      </c>
      <c r="B897" s="2">
        <f t="shared" si="78"/>
        <v>0.89828813504260863</v>
      </c>
      <c r="C897" s="2">
        <f t="shared" si="79"/>
        <v>-0.43940690304280849</v>
      </c>
      <c r="D897" s="2">
        <f t="shared" si="80"/>
        <v>-2.0443195790101059</v>
      </c>
      <c r="E897" s="2">
        <f t="shared" si="81"/>
        <v>-0.4891603104854168</v>
      </c>
      <c r="F897" s="2">
        <f t="shared" si="82"/>
        <v>-2.2757949251028871</v>
      </c>
      <c r="G897" s="2">
        <f t="shared" si="83"/>
        <v>1.1132285521644643</v>
      </c>
    </row>
    <row r="898" spans="1:7" x14ac:dyDescent="0.35">
      <c r="A898" s="2">
        <v>-825.05700000000002</v>
      </c>
      <c r="B898" s="2">
        <f t="shared" si="78"/>
        <v>-0.92531592624432524</v>
      </c>
      <c r="C898" s="2">
        <f t="shared" si="79"/>
        <v>-0.37919709471277124</v>
      </c>
      <c r="D898" s="2">
        <f t="shared" si="80"/>
        <v>2.4401978262655737</v>
      </c>
      <c r="E898" s="2">
        <f t="shared" si="81"/>
        <v>0.40980284026003683</v>
      </c>
      <c r="F898" s="2">
        <f t="shared" si="82"/>
        <v>-2.6371510065430899</v>
      </c>
      <c r="G898" s="2">
        <f t="shared" si="83"/>
        <v>-1.0807119726759731</v>
      </c>
    </row>
    <row r="899" spans="1:7" x14ac:dyDescent="0.35">
      <c r="A899" s="2">
        <v>225.886</v>
      </c>
      <c r="B899" s="2">
        <f t="shared" ref="B899:B962" si="84">SIN(A899)</f>
        <v>-0.30379277180009112</v>
      </c>
      <c r="C899" s="2">
        <f t="shared" ref="C899:C962" si="85">COS(A899)</f>
        <v>0.95273813390774786</v>
      </c>
      <c r="D899" s="2">
        <f t="shared" ref="D899:D962" si="86">TAN(A899)</f>
        <v>-0.3188628238843087</v>
      </c>
      <c r="E899" s="2">
        <f t="shared" ref="E899:E962" si="87">_xlfn.COT(A899)</f>
        <v>-3.1361448406504255</v>
      </c>
      <c r="F899" s="2">
        <f t="shared" ref="F899:F962" si="88">_xlfn.SEC(A899)</f>
        <v>1.0496063549995664</v>
      </c>
      <c r="G899" s="2">
        <f t="shared" ref="G899:G962" si="89">1/SIN(A899)</f>
        <v>-3.2917175549457891</v>
      </c>
    </row>
    <row r="900" spans="1:7" x14ac:dyDescent="0.35">
      <c r="A900" s="2">
        <v>357.00400000000002</v>
      </c>
      <c r="B900" s="2">
        <f t="shared" si="84"/>
        <v>-0.90761291511892017</v>
      </c>
      <c r="C900" s="2">
        <f t="shared" si="85"/>
        <v>0.41980804698020718</v>
      </c>
      <c r="D900" s="2">
        <f t="shared" si="86"/>
        <v>-2.1619712191026954</v>
      </c>
      <c r="E900" s="2">
        <f t="shared" si="87"/>
        <v>-0.46254084752110625</v>
      </c>
      <c r="F900" s="2">
        <f t="shared" si="88"/>
        <v>2.3820410475532103</v>
      </c>
      <c r="G900" s="2">
        <f t="shared" si="89"/>
        <v>-1.1017912849653255</v>
      </c>
    </row>
    <row r="901" spans="1:7" x14ac:dyDescent="0.35">
      <c r="A901" s="2">
        <v>-399.15199999999999</v>
      </c>
      <c r="B901" s="2">
        <f t="shared" si="84"/>
        <v>0.16891918608802062</v>
      </c>
      <c r="C901" s="2">
        <f t="shared" si="85"/>
        <v>-0.98562990446280629</v>
      </c>
      <c r="D901" s="2">
        <f t="shared" si="86"/>
        <v>-0.17138196124445507</v>
      </c>
      <c r="E901" s="2">
        <f t="shared" si="87"/>
        <v>-5.8349198056709382</v>
      </c>
      <c r="F901" s="2">
        <f t="shared" si="88"/>
        <v>-1.0145796058663883</v>
      </c>
      <c r="G901" s="2">
        <f t="shared" si="89"/>
        <v>5.9199906366996036</v>
      </c>
    </row>
    <row r="902" spans="1:7" x14ac:dyDescent="0.35">
      <c r="A902" s="2">
        <v>524.34500000000003</v>
      </c>
      <c r="B902" s="2">
        <f t="shared" si="84"/>
        <v>0.29644975180521937</v>
      </c>
      <c r="C902" s="2">
        <f t="shared" si="85"/>
        <v>-0.95504845146967488</v>
      </c>
      <c r="D902" s="2">
        <f t="shared" si="86"/>
        <v>-0.31040284013761615</v>
      </c>
      <c r="E902" s="2">
        <f t="shared" si="87"/>
        <v>-3.2216200069453391</v>
      </c>
      <c r="F902" s="2">
        <f t="shared" si="88"/>
        <v>-1.0470672963881063</v>
      </c>
      <c r="G902" s="2">
        <f t="shared" si="89"/>
        <v>3.3732529506620885</v>
      </c>
    </row>
    <row r="903" spans="1:7" x14ac:dyDescent="0.35">
      <c r="A903" s="2">
        <v>-779.21900000000005</v>
      </c>
      <c r="B903" s="2">
        <f t="shared" si="84"/>
        <v>-0.10383441535364334</v>
      </c>
      <c r="C903" s="2">
        <f t="shared" si="85"/>
        <v>0.99459459790819649</v>
      </c>
      <c r="D903" s="2">
        <f t="shared" si="86"/>
        <v>-0.10439873248057546</v>
      </c>
      <c r="E903" s="2">
        <f t="shared" si="87"/>
        <v>-9.5786603557285623</v>
      </c>
      <c r="F903" s="2">
        <f t="shared" si="88"/>
        <v>1.0054347792589784</v>
      </c>
      <c r="G903" s="2">
        <f t="shared" si="89"/>
        <v>-9.630718260358675</v>
      </c>
    </row>
    <row r="904" spans="1:7" x14ac:dyDescent="0.35">
      <c r="A904" s="2">
        <v>625.09199999999998</v>
      </c>
      <c r="B904" s="2">
        <f t="shared" si="84"/>
        <v>8.4835970616278983E-2</v>
      </c>
      <c r="C904" s="2">
        <f t="shared" si="85"/>
        <v>-0.99639493078276642</v>
      </c>
      <c r="D904" s="2">
        <f t="shared" si="86"/>
        <v>-8.5142916724427697E-2</v>
      </c>
      <c r="E904" s="2">
        <f t="shared" si="87"/>
        <v>-11.744958224024497</v>
      </c>
      <c r="F904" s="2">
        <f t="shared" si="88"/>
        <v>-1.0036181127641841</v>
      </c>
      <c r="G904" s="2">
        <f t="shared" si="89"/>
        <v>11.78745280728965</v>
      </c>
    </row>
    <row r="905" spans="1:7" x14ac:dyDescent="0.35">
      <c r="A905" s="2">
        <v>161.255</v>
      </c>
      <c r="B905" s="2">
        <f t="shared" si="84"/>
        <v>-0.85923614680007854</v>
      </c>
      <c r="C905" s="2">
        <f t="shared" si="85"/>
        <v>-0.51157916692546612</v>
      </c>
      <c r="D905" s="2">
        <f t="shared" si="86"/>
        <v>1.6795761093321924</v>
      </c>
      <c r="E905" s="2">
        <f t="shared" si="87"/>
        <v>0.59538832116253715</v>
      </c>
      <c r="F905" s="2">
        <f t="shared" si="88"/>
        <v>-1.9547316713655263</v>
      </c>
      <c r="G905" s="2">
        <f t="shared" si="89"/>
        <v>-1.1638244081375611</v>
      </c>
    </row>
    <row r="906" spans="1:7" x14ac:dyDescent="0.35">
      <c r="A906" s="2">
        <v>907.63699999999994</v>
      </c>
      <c r="B906" s="2">
        <f t="shared" si="84"/>
        <v>0.27950342968186637</v>
      </c>
      <c r="C906" s="2">
        <f t="shared" si="85"/>
        <v>-0.9601446936769864</v>
      </c>
      <c r="D906" s="2">
        <f t="shared" si="86"/>
        <v>-0.29110552974205928</v>
      </c>
      <c r="E906" s="2">
        <f t="shared" si="87"/>
        <v>-3.4351803652993911</v>
      </c>
      <c r="F906" s="2">
        <f t="shared" si="88"/>
        <v>-1.0415096876392484</v>
      </c>
      <c r="G906" s="2">
        <f t="shared" si="89"/>
        <v>3.5777736292474485</v>
      </c>
    </row>
    <row r="907" spans="1:7" x14ac:dyDescent="0.35">
      <c r="A907" s="2">
        <v>-868.51400000000001</v>
      </c>
      <c r="B907" s="2">
        <f t="shared" si="84"/>
        <v>-0.99071618696649455</v>
      </c>
      <c r="C907" s="2">
        <f t="shared" si="85"/>
        <v>0.13594644858388144</v>
      </c>
      <c r="D907" s="2">
        <f t="shared" si="86"/>
        <v>-7.2875473930104517</v>
      </c>
      <c r="E907" s="2">
        <f t="shared" si="87"/>
        <v>-0.1372203769074776</v>
      </c>
      <c r="F907" s="2">
        <f t="shared" si="88"/>
        <v>7.3558376141248125</v>
      </c>
      <c r="G907" s="2">
        <f t="shared" si="89"/>
        <v>-1.0093708098804077</v>
      </c>
    </row>
    <row r="908" spans="1:7" x14ac:dyDescent="0.35">
      <c r="A908" s="2">
        <v>49.945999999999998</v>
      </c>
      <c r="B908" s="2">
        <f t="shared" si="84"/>
        <v>-0.31407524877821991</v>
      </c>
      <c r="C908" s="2">
        <f t="shared" si="85"/>
        <v>0.94939809253278962</v>
      </c>
      <c r="D908" s="2">
        <f t="shared" si="86"/>
        <v>-0.33081512512873795</v>
      </c>
      <c r="E908" s="2">
        <f t="shared" si="87"/>
        <v>-3.0228363942272778</v>
      </c>
      <c r="F908" s="2">
        <f t="shared" si="88"/>
        <v>1.0532989352571958</v>
      </c>
      <c r="G908" s="2">
        <f t="shared" si="89"/>
        <v>-3.1839503554962931</v>
      </c>
    </row>
    <row r="909" spans="1:7" x14ac:dyDescent="0.35">
      <c r="A909" s="2">
        <v>-652.38199999999995</v>
      </c>
      <c r="B909" s="2">
        <f t="shared" si="84"/>
        <v>0.87685071578002827</v>
      </c>
      <c r="C909" s="2">
        <f t="shared" si="85"/>
        <v>0.48076275046643541</v>
      </c>
      <c r="D909" s="2">
        <f t="shared" si="86"/>
        <v>1.8238740728754648</v>
      </c>
      <c r="E909" s="2">
        <f t="shared" si="87"/>
        <v>0.54828346697391794</v>
      </c>
      <c r="F909" s="2">
        <f t="shared" si="88"/>
        <v>2.0800280367599222</v>
      </c>
      <c r="G909" s="2">
        <f t="shared" si="89"/>
        <v>1.1404449833976822</v>
      </c>
    </row>
    <row r="910" spans="1:7" x14ac:dyDescent="0.35">
      <c r="A910" s="2">
        <v>-94.626000000000005</v>
      </c>
      <c r="B910" s="2">
        <f t="shared" si="84"/>
        <v>-0.36926722420182151</v>
      </c>
      <c r="C910" s="2">
        <f t="shared" si="85"/>
        <v>0.92932325760753542</v>
      </c>
      <c r="D910" s="2">
        <f t="shared" si="86"/>
        <v>-0.3973506755361626</v>
      </c>
      <c r="E910" s="2">
        <f t="shared" si="87"/>
        <v>-2.5166686797515982</v>
      </c>
      <c r="F910" s="2">
        <f t="shared" si="88"/>
        <v>1.0760518385974929</v>
      </c>
      <c r="G910" s="2">
        <f t="shared" si="89"/>
        <v>-2.7080659599874317</v>
      </c>
    </row>
    <row r="911" spans="1:7" x14ac:dyDescent="0.35">
      <c r="A911" s="2">
        <v>879.69100000000003</v>
      </c>
      <c r="B911" s="2">
        <f t="shared" si="84"/>
        <v>4.5041751124932701E-2</v>
      </c>
      <c r="C911" s="2">
        <f t="shared" si="85"/>
        <v>0.99898510532219631</v>
      </c>
      <c r="D911" s="2">
        <f t="shared" si="86"/>
        <v>4.5087510199069161E-2</v>
      </c>
      <c r="E911" s="2">
        <f t="shared" si="87"/>
        <v>22.179091184783257</v>
      </c>
      <c r="F911" s="2">
        <f t="shared" si="88"/>
        <v>1.0010159257354256</v>
      </c>
      <c r="G911" s="2">
        <f t="shared" si="89"/>
        <v>22.201623494306233</v>
      </c>
    </row>
    <row r="912" spans="1:7" x14ac:dyDescent="0.35">
      <c r="A912" s="2">
        <v>-815.24400000000003</v>
      </c>
      <c r="B912" s="2">
        <f t="shared" si="84"/>
        <v>0.99999975050415824</v>
      </c>
      <c r="C912" s="2">
        <f t="shared" si="85"/>
        <v>7.063933899353899E-4</v>
      </c>
      <c r="D912" s="2">
        <f t="shared" si="86"/>
        <v>1415.6414325955441</v>
      </c>
      <c r="E912" s="2">
        <f t="shared" si="87"/>
        <v>7.0639356617764734E-4</v>
      </c>
      <c r="F912" s="2">
        <f t="shared" si="88"/>
        <v>1415.6417857922831</v>
      </c>
      <c r="G912" s="2">
        <f t="shared" si="89"/>
        <v>1.0000002494959039</v>
      </c>
    </row>
    <row r="913" spans="1:7" x14ac:dyDescent="0.35">
      <c r="A913" s="2">
        <v>-633.96900000000005</v>
      </c>
      <c r="B913" s="2">
        <f t="shared" si="84"/>
        <v>0.59133720527098155</v>
      </c>
      <c r="C913" s="2">
        <f t="shared" si="85"/>
        <v>0.80642439798303789</v>
      </c>
      <c r="D913" s="2">
        <f t="shared" si="86"/>
        <v>0.73328288026749366</v>
      </c>
      <c r="E913" s="2">
        <f t="shared" si="87"/>
        <v>1.3637301877758428</v>
      </c>
      <c r="F913" s="2">
        <f t="shared" si="88"/>
        <v>1.2400418470734733</v>
      </c>
      <c r="G913" s="2">
        <f t="shared" si="89"/>
        <v>1.6910825009594108</v>
      </c>
    </row>
    <row r="914" spans="1:7" x14ac:dyDescent="0.35">
      <c r="A914" s="2">
        <v>-560.25599999999997</v>
      </c>
      <c r="B914" s="2">
        <f t="shared" si="84"/>
        <v>-0.86866823647121927</v>
      </c>
      <c r="C914" s="2">
        <f t="shared" si="85"/>
        <v>0.49539428231054694</v>
      </c>
      <c r="D914" s="2">
        <f t="shared" si="86"/>
        <v>-1.7534886200537105</v>
      </c>
      <c r="E914" s="2">
        <f t="shared" si="87"/>
        <v>-0.57029169654341372</v>
      </c>
      <c r="F914" s="2">
        <f t="shared" si="88"/>
        <v>2.0185941495649558</v>
      </c>
      <c r="G914" s="2">
        <f t="shared" si="89"/>
        <v>-1.1511874821880079</v>
      </c>
    </row>
    <row r="915" spans="1:7" x14ac:dyDescent="0.35">
      <c r="A915" s="2">
        <v>142.54900000000001</v>
      </c>
      <c r="B915" s="2">
        <f t="shared" si="84"/>
        <v>-0.92358587423597549</v>
      </c>
      <c r="C915" s="2">
        <f t="shared" si="85"/>
        <v>-0.38339161820750434</v>
      </c>
      <c r="D915" s="2">
        <f t="shared" si="86"/>
        <v>2.4089881739044694</v>
      </c>
      <c r="E915" s="2">
        <f t="shared" si="87"/>
        <v>0.41511204199031321</v>
      </c>
      <c r="F915" s="2">
        <f t="shared" si="88"/>
        <v>-2.6082990668271901</v>
      </c>
      <c r="G915" s="2">
        <f t="shared" si="89"/>
        <v>-1.0827363517520632</v>
      </c>
    </row>
    <row r="916" spans="1:7" x14ac:dyDescent="0.35">
      <c r="A916" s="2">
        <v>687.77599999999995</v>
      </c>
      <c r="B916" s="2">
        <f t="shared" si="84"/>
        <v>0.23069426747195271</v>
      </c>
      <c r="C916" s="2">
        <f t="shared" si="85"/>
        <v>-0.97302628687799542</v>
      </c>
      <c r="D916" s="2">
        <f t="shared" si="86"/>
        <v>-0.2370894502882826</v>
      </c>
      <c r="E916" s="2">
        <f t="shared" si="87"/>
        <v>-4.2178173629576374</v>
      </c>
      <c r="F916" s="2">
        <f t="shared" si="88"/>
        <v>-1.0277214639375789</v>
      </c>
      <c r="G916" s="2">
        <f t="shared" si="89"/>
        <v>4.3347414348801614</v>
      </c>
    </row>
    <row r="917" spans="1:7" x14ac:dyDescent="0.35">
      <c r="A917" s="2">
        <v>585.73699999999997</v>
      </c>
      <c r="B917" s="2">
        <f t="shared" si="84"/>
        <v>0.98557970884802493</v>
      </c>
      <c r="C917" s="2">
        <f t="shared" si="85"/>
        <v>0.16921181255173195</v>
      </c>
      <c r="D917" s="2">
        <f t="shared" si="86"/>
        <v>5.8245325428844419</v>
      </c>
      <c r="E917" s="2">
        <f t="shared" si="87"/>
        <v>0.17168759769771622</v>
      </c>
      <c r="F917" s="2">
        <f t="shared" si="88"/>
        <v>5.9097529003436264</v>
      </c>
      <c r="G917" s="2">
        <f t="shared" si="89"/>
        <v>1.0146312784471081</v>
      </c>
    </row>
    <row r="918" spans="1:7" x14ac:dyDescent="0.35">
      <c r="A918" s="2">
        <v>-837.71799999999996</v>
      </c>
      <c r="B918" s="2">
        <f t="shared" si="84"/>
        <v>-0.88534638601824256</v>
      </c>
      <c r="C918" s="2">
        <f t="shared" si="85"/>
        <v>-0.4649320130561424</v>
      </c>
      <c r="D918" s="2">
        <f t="shared" si="86"/>
        <v>1.9042491399948696</v>
      </c>
      <c r="E918" s="2">
        <f t="shared" si="87"/>
        <v>0.52514136884561979</v>
      </c>
      <c r="F918" s="2">
        <f t="shared" si="88"/>
        <v>-2.1508521072289466</v>
      </c>
      <c r="G918" s="2">
        <f t="shared" si="89"/>
        <v>-1.1295014197746949</v>
      </c>
    </row>
    <row r="919" spans="1:7" x14ac:dyDescent="0.35">
      <c r="A919" s="2">
        <v>965.39499999999998</v>
      </c>
      <c r="B919" s="2">
        <f t="shared" si="84"/>
        <v>-0.79925546323867414</v>
      </c>
      <c r="C919" s="2">
        <f t="shared" si="85"/>
        <v>-0.60099143461711046</v>
      </c>
      <c r="D919" s="2">
        <f t="shared" si="86"/>
        <v>1.3298949322761597</v>
      </c>
      <c r="E919" s="2">
        <f t="shared" si="87"/>
        <v>0.75193910115024387</v>
      </c>
      <c r="F919" s="2">
        <f t="shared" si="88"/>
        <v>-1.6639172247722573</v>
      </c>
      <c r="G919" s="2">
        <f t="shared" si="89"/>
        <v>-1.2511644223836595</v>
      </c>
    </row>
    <row r="920" spans="1:7" x14ac:dyDescent="0.35">
      <c r="A920" s="2">
        <v>-999.21199999999999</v>
      </c>
      <c r="B920" s="2">
        <f t="shared" si="84"/>
        <v>-0.18447351663601499</v>
      </c>
      <c r="C920" s="2">
        <f t="shared" si="85"/>
        <v>0.98283748486712796</v>
      </c>
      <c r="D920" s="2">
        <f t="shared" si="86"/>
        <v>-0.18769483203111081</v>
      </c>
      <c r="E920" s="2">
        <f t="shared" si="87"/>
        <v>-5.327797197070657</v>
      </c>
      <c r="F920" s="2">
        <f t="shared" si="88"/>
        <v>1.0174622105863129</v>
      </c>
      <c r="G920" s="2">
        <f t="shared" si="89"/>
        <v>-5.4208323136870735</v>
      </c>
    </row>
    <row r="921" spans="1:7" x14ac:dyDescent="0.35">
      <c r="A921" s="2">
        <v>-56.804000000000002</v>
      </c>
      <c r="B921" s="2">
        <f t="shared" si="84"/>
        <v>-0.25256688669335398</v>
      </c>
      <c r="C921" s="2">
        <f t="shared" si="85"/>
        <v>0.96757943743448083</v>
      </c>
      <c r="D921" s="2">
        <f t="shared" si="86"/>
        <v>-0.2610296136129458</v>
      </c>
      <c r="E921" s="2">
        <f t="shared" si="87"/>
        <v>-3.8309829530790251</v>
      </c>
      <c r="F921" s="2">
        <f t="shared" si="88"/>
        <v>1.0335068742794717</v>
      </c>
      <c r="G921" s="2">
        <f t="shared" si="89"/>
        <v>-3.9593472172546438</v>
      </c>
    </row>
    <row r="922" spans="1:7" x14ac:dyDescent="0.35">
      <c r="A922" s="2">
        <v>325.32400000000001</v>
      </c>
      <c r="B922" s="2">
        <f t="shared" si="84"/>
        <v>-0.98572647284577597</v>
      </c>
      <c r="C922" s="2">
        <f t="shared" si="85"/>
        <v>0.16835474668397565</v>
      </c>
      <c r="D922" s="2">
        <f t="shared" si="86"/>
        <v>-5.8550560186824807</v>
      </c>
      <c r="E922" s="2">
        <f t="shared" si="87"/>
        <v>-0.17079255891133599</v>
      </c>
      <c r="F922" s="2">
        <f t="shared" si="88"/>
        <v>5.9398384642942892</v>
      </c>
      <c r="G922" s="2">
        <f t="shared" si="89"/>
        <v>-1.0144802108368021</v>
      </c>
    </row>
    <row r="923" spans="1:7" x14ac:dyDescent="0.35">
      <c r="A923" s="2">
        <v>-68.31</v>
      </c>
      <c r="B923" s="2">
        <f t="shared" si="84"/>
        <v>0.72085724336729207</v>
      </c>
      <c r="C923" s="2">
        <f t="shared" si="85"/>
        <v>0.69308356976984287</v>
      </c>
      <c r="D923" s="2">
        <f t="shared" si="86"/>
        <v>1.0400726186694516</v>
      </c>
      <c r="E923" s="2">
        <f t="shared" si="87"/>
        <v>0.96147132618420839</v>
      </c>
      <c r="F923" s="2">
        <f t="shared" si="88"/>
        <v>1.4428274505657046</v>
      </c>
      <c r="G923" s="2">
        <f t="shared" si="89"/>
        <v>1.3872372223503882</v>
      </c>
    </row>
    <row r="924" spans="1:7" x14ac:dyDescent="0.35">
      <c r="A924" s="2">
        <v>-238.631</v>
      </c>
      <c r="B924" s="2">
        <f t="shared" si="84"/>
        <v>0.12967546369168537</v>
      </c>
      <c r="C924" s="2">
        <f t="shared" si="85"/>
        <v>0.99155649063295748</v>
      </c>
      <c r="D924" s="2">
        <f t="shared" si="86"/>
        <v>0.1307797033418715</v>
      </c>
      <c r="E924" s="2">
        <f t="shared" si="87"/>
        <v>7.6464464626127642</v>
      </c>
      <c r="F924" s="2">
        <f t="shared" si="88"/>
        <v>1.0085154093052757</v>
      </c>
      <c r="G924" s="2">
        <f t="shared" si="89"/>
        <v>7.7115590839727899</v>
      </c>
    </row>
    <row r="925" spans="1:7" x14ac:dyDescent="0.35">
      <c r="A925" s="2">
        <v>404.12</v>
      </c>
      <c r="B925" s="2">
        <f t="shared" si="84"/>
        <v>0.91089683504570862</v>
      </c>
      <c r="C925" s="2">
        <f t="shared" si="85"/>
        <v>-0.412634167155013</v>
      </c>
      <c r="D925" s="2">
        <f t="shared" si="86"/>
        <v>-2.2075167486155229</v>
      </c>
      <c r="E925" s="2">
        <f t="shared" si="87"/>
        <v>-0.45299769554508018</v>
      </c>
      <c r="F925" s="2">
        <f t="shared" si="88"/>
        <v>-2.4234541867792858</v>
      </c>
      <c r="G925" s="2">
        <f t="shared" si="89"/>
        <v>1.0978191618700928</v>
      </c>
    </row>
    <row r="926" spans="1:7" x14ac:dyDescent="0.35">
      <c r="A926" s="2">
        <v>-138.86699999999999</v>
      </c>
      <c r="B926" s="2">
        <f t="shared" si="84"/>
        <v>-0.59472476410053488</v>
      </c>
      <c r="C926" s="2">
        <f t="shared" si="85"/>
        <v>0.80392938431529115</v>
      </c>
      <c r="D926" s="2">
        <f t="shared" si="86"/>
        <v>-0.73977239258030547</v>
      </c>
      <c r="E926" s="2">
        <f t="shared" si="87"/>
        <v>-1.3517671246314396</v>
      </c>
      <c r="F926" s="2">
        <f t="shared" si="88"/>
        <v>1.2438903459807016</v>
      </c>
      <c r="G926" s="2">
        <f t="shared" si="89"/>
        <v>-1.6814500763431395</v>
      </c>
    </row>
    <row r="927" spans="1:7" x14ac:dyDescent="0.35">
      <c r="A927" s="2">
        <v>-846.08500000000004</v>
      </c>
      <c r="B927" s="2">
        <f t="shared" si="84"/>
        <v>0.8396161608564936</v>
      </c>
      <c r="C927" s="2">
        <f t="shared" si="85"/>
        <v>-0.54318017492228365</v>
      </c>
      <c r="D927" s="2">
        <f t="shared" si="86"/>
        <v>-1.5457415414261446</v>
      </c>
      <c r="E927" s="2">
        <f t="shared" si="87"/>
        <v>-0.64693868489642314</v>
      </c>
      <c r="F927" s="2">
        <f t="shared" si="88"/>
        <v>-1.8410097536109018</v>
      </c>
      <c r="G927" s="2">
        <f t="shared" si="89"/>
        <v>1.1910204288825248</v>
      </c>
    </row>
    <row r="928" spans="1:7" x14ac:dyDescent="0.35">
      <c r="A928" s="2">
        <v>-173.85900000000001</v>
      </c>
      <c r="B928" s="2">
        <f t="shared" si="84"/>
        <v>0.87787375906631315</v>
      </c>
      <c r="C928" s="2">
        <f t="shared" si="85"/>
        <v>-0.47889212056869429</v>
      </c>
      <c r="D928" s="2">
        <f t="shared" si="86"/>
        <v>-1.8331346901757746</v>
      </c>
      <c r="E928" s="2">
        <f t="shared" si="87"/>
        <v>-0.54551365230239168</v>
      </c>
      <c r="F928" s="2">
        <f t="shared" si="88"/>
        <v>-2.0881529619081629</v>
      </c>
      <c r="G928" s="2">
        <f t="shared" si="89"/>
        <v>1.1391159488165787</v>
      </c>
    </row>
    <row r="929" spans="1:7" x14ac:dyDescent="0.35">
      <c r="A929" s="2">
        <v>943.26300000000003</v>
      </c>
      <c r="B929" s="2">
        <f t="shared" si="84"/>
        <v>0.70696941918975498</v>
      </c>
      <c r="C929" s="2">
        <f t="shared" si="85"/>
        <v>0.70724411650469066</v>
      </c>
      <c r="D929" s="2">
        <f t="shared" si="86"/>
        <v>0.9996115947683053</v>
      </c>
      <c r="E929" s="2">
        <f t="shared" si="87"/>
        <v>1.0003885561489358</v>
      </c>
      <c r="F929" s="2">
        <f t="shared" si="88"/>
        <v>1.4139389450733844</v>
      </c>
      <c r="G929" s="2">
        <f t="shared" si="89"/>
        <v>1.4144883397447121</v>
      </c>
    </row>
    <row r="930" spans="1:7" x14ac:dyDescent="0.35">
      <c r="A930" s="2">
        <v>-641.31700000000001</v>
      </c>
      <c r="B930" s="2">
        <f t="shared" si="84"/>
        <v>-0.41877750003814512</v>
      </c>
      <c r="C930" s="2">
        <f t="shared" si="85"/>
        <v>0.90808887531001137</v>
      </c>
      <c r="D930" s="2">
        <f t="shared" si="86"/>
        <v>-0.46116356165598787</v>
      </c>
      <c r="E930" s="2">
        <f t="shared" si="87"/>
        <v>-2.1684280440742314</v>
      </c>
      <c r="F930" s="2">
        <f t="shared" si="88"/>
        <v>1.1012137987689929</v>
      </c>
      <c r="G930" s="2">
        <f t="shared" si="89"/>
        <v>-2.3879028837722016</v>
      </c>
    </row>
    <row r="931" spans="1:7" x14ac:dyDescent="0.35">
      <c r="A931" s="2">
        <v>-832.33100000000002</v>
      </c>
      <c r="B931" s="2">
        <f t="shared" si="84"/>
        <v>-0.18989303817335876</v>
      </c>
      <c r="C931" s="2">
        <f t="shared" si="85"/>
        <v>-0.98180478408555905</v>
      </c>
      <c r="D931" s="2">
        <f t="shared" si="86"/>
        <v>0.19341221518921686</v>
      </c>
      <c r="E931" s="2">
        <f t="shared" si="87"/>
        <v>5.1703042593338342</v>
      </c>
      <c r="F931" s="2">
        <f t="shared" si="88"/>
        <v>-1.0185324172476791</v>
      </c>
      <c r="G931" s="2">
        <f t="shared" si="89"/>
        <v>-5.2661224951652601</v>
      </c>
    </row>
    <row r="932" spans="1:7" x14ac:dyDescent="0.35">
      <c r="A932" s="2">
        <v>200.91200000000001</v>
      </c>
      <c r="B932" s="2">
        <f t="shared" si="84"/>
        <v>-0.14936874978881556</v>
      </c>
      <c r="C932" s="2">
        <f t="shared" si="85"/>
        <v>0.98878156161334552</v>
      </c>
      <c r="D932" s="2">
        <f t="shared" si="86"/>
        <v>-0.1510634457474086</v>
      </c>
      <c r="E932" s="2">
        <f t="shared" si="87"/>
        <v>-6.6197351387845886</v>
      </c>
      <c r="F932" s="2">
        <f t="shared" si="88"/>
        <v>1.0113457196434266</v>
      </c>
      <c r="G932" s="2">
        <f t="shared" si="89"/>
        <v>-6.6948407977829776</v>
      </c>
    </row>
    <row r="933" spans="1:7" x14ac:dyDescent="0.35">
      <c r="A933" s="2">
        <v>-4.5860000000000003</v>
      </c>
      <c r="B933" s="2">
        <f t="shared" si="84"/>
        <v>0.99202353941916166</v>
      </c>
      <c r="C933" s="2">
        <f t="shared" si="85"/>
        <v>-0.1260527557742353</v>
      </c>
      <c r="D933" s="2">
        <f t="shared" si="86"/>
        <v>-7.869907590087986</v>
      </c>
      <c r="E933" s="2">
        <f t="shared" si="87"/>
        <v>-0.12706629506799838</v>
      </c>
      <c r="F933" s="2">
        <f t="shared" si="88"/>
        <v>-7.9331863381950445</v>
      </c>
      <c r="G933" s="2">
        <f t="shared" si="89"/>
        <v>1.008040596078505</v>
      </c>
    </row>
    <row r="934" spans="1:7" x14ac:dyDescent="0.35">
      <c r="A934" s="2">
        <v>-165.32300000000001</v>
      </c>
      <c r="B934" s="2">
        <f t="shared" si="84"/>
        <v>-0.9251424401833801</v>
      </c>
      <c r="C934" s="2">
        <f t="shared" si="85"/>
        <v>-0.3796201593323793</v>
      </c>
      <c r="D934" s="2">
        <f t="shared" si="86"/>
        <v>2.4370213684394053</v>
      </c>
      <c r="E934" s="2">
        <f t="shared" si="87"/>
        <v>0.41033698471030222</v>
      </c>
      <c r="F934" s="2">
        <f t="shared" si="88"/>
        <v>-2.634212054909451</v>
      </c>
      <c r="G934" s="2">
        <f t="shared" si="89"/>
        <v>-1.080914631699073</v>
      </c>
    </row>
    <row r="935" spans="1:7" x14ac:dyDescent="0.35">
      <c r="A935" s="2">
        <v>-915.94100000000003</v>
      </c>
      <c r="B935" s="2">
        <f t="shared" si="84"/>
        <v>0.98613081779698075</v>
      </c>
      <c r="C935" s="2">
        <f t="shared" si="85"/>
        <v>0.16596990748644161</v>
      </c>
      <c r="D935" s="2">
        <f t="shared" si="86"/>
        <v>5.9416241939975754</v>
      </c>
      <c r="E935" s="2">
        <f t="shared" si="87"/>
        <v>0.16830414838593005</v>
      </c>
      <c r="F935" s="2">
        <f t="shared" si="88"/>
        <v>6.0251886329555973</v>
      </c>
      <c r="G935" s="2">
        <f t="shared" si="89"/>
        <v>1.0140642417341779</v>
      </c>
    </row>
    <row r="936" spans="1:7" x14ac:dyDescent="0.35">
      <c r="A936" s="2">
        <v>-804.51599999999996</v>
      </c>
      <c r="B936" s="2">
        <f t="shared" si="84"/>
        <v>-0.26507401366719574</v>
      </c>
      <c r="C936" s="2">
        <f t="shared" si="85"/>
        <v>0.96422806808263128</v>
      </c>
      <c r="D936" s="2">
        <f t="shared" si="86"/>
        <v>-0.27490800407241384</v>
      </c>
      <c r="E936" s="2">
        <f t="shared" si="87"/>
        <v>-3.6375805185235306</v>
      </c>
      <c r="F936" s="2">
        <f t="shared" si="88"/>
        <v>1.0370990361113437</v>
      </c>
      <c r="G936" s="2">
        <f t="shared" si="89"/>
        <v>-3.7725312495381553</v>
      </c>
    </row>
    <row r="937" spans="1:7" x14ac:dyDescent="0.35">
      <c r="A937" s="2">
        <v>221.82599999999999</v>
      </c>
      <c r="B937" s="2">
        <f t="shared" si="84"/>
        <v>0.94150827360035783</v>
      </c>
      <c r="C937" s="2">
        <f t="shared" si="85"/>
        <v>-0.33698986741751413</v>
      </c>
      <c r="D937" s="2">
        <f t="shared" si="86"/>
        <v>-2.7938771002686402</v>
      </c>
      <c r="E937" s="2">
        <f t="shared" si="87"/>
        <v>-0.35792555080674338</v>
      </c>
      <c r="F937" s="2">
        <f t="shared" si="88"/>
        <v>-2.9674482727430154</v>
      </c>
      <c r="G937" s="2">
        <f t="shared" si="89"/>
        <v>1.0621255575120629</v>
      </c>
    </row>
    <row r="938" spans="1:7" x14ac:dyDescent="0.35">
      <c r="A938" s="2">
        <v>388.762</v>
      </c>
      <c r="B938" s="2">
        <f t="shared" si="84"/>
        <v>-0.71420599041324118</v>
      </c>
      <c r="C938" s="2">
        <f t="shared" si="85"/>
        <v>0.69993557079051305</v>
      </c>
      <c r="D938" s="2">
        <f t="shared" si="86"/>
        <v>-1.0203881903110181</v>
      </c>
      <c r="E938" s="2">
        <f t="shared" si="87"/>
        <v>-0.9800191824007648</v>
      </c>
      <c r="F938" s="2">
        <f t="shared" si="88"/>
        <v>1.4287029288575686</v>
      </c>
      <c r="G938" s="2">
        <f t="shared" si="89"/>
        <v>-1.4001562762325723</v>
      </c>
    </row>
    <row r="939" spans="1:7" x14ac:dyDescent="0.35">
      <c r="A939" s="2">
        <v>389.44200000000001</v>
      </c>
      <c r="B939" s="2">
        <f t="shared" si="84"/>
        <v>-0.1152324895383568</v>
      </c>
      <c r="C939" s="2">
        <f t="shared" si="85"/>
        <v>0.9933385492141098</v>
      </c>
      <c r="D939" s="2">
        <f t="shared" si="86"/>
        <v>-0.11600525282092816</v>
      </c>
      <c r="E939" s="2">
        <f t="shared" si="87"/>
        <v>-8.6202993026846197</v>
      </c>
      <c r="F939" s="2">
        <f t="shared" si="88"/>
        <v>1.0067061232961918</v>
      </c>
      <c r="G939" s="2">
        <f t="shared" si="89"/>
        <v>-8.6781080926584995</v>
      </c>
    </row>
    <row r="940" spans="1:7" x14ac:dyDescent="0.35">
      <c r="A940" s="2">
        <v>878.36300000000006</v>
      </c>
      <c r="B940" s="2">
        <f t="shared" si="84"/>
        <v>-0.95885551458894636</v>
      </c>
      <c r="C940" s="2">
        <f t="shared" si="85"/>
        <v>0.28389452643960367</v>
      </c>
      <c r="D940" s="2">
        <f t="shared" si="86"/>
        <v>-3.377506169682829</v>
      </c>
      <c r="E940" s="2">
        <f t="shared" si="87"/>
        <v>-0.29607643917165866</v>
      </c>
      <c r="F940" s="2">
        <f t="shared" si="88"/>
        <v>3.5224349427981738</v>
      </c>
      <c r="G940" s="2">
        <f t="shared" si="89"/>
        <v>-1.0429099950775085</v>
      </c>
    </row>
    <row r="941" spans="1:7" x14ac:dyDescent="0.35">
      <c r="A941" s="2">
        <v>170.28399999999999</v>
      </c>
      <c r="B941" s="2">
        <f t="shared" si="84"/>
        <v>0.59558741061132814</v>
      </c>
      <c r="C941" s="2">
        <f t="shared" si="85"/>
        <v>0.80329050555903692</v>
      </c>
      <c r="D941" s="2">
        <f t="shared" si="86"/>
        <v>0.74143464473894016</v>
      </c>
      <c r="E941" s="2">
        <f t="shared" si="87"/>
        <v>1.3487365435318994</v>
      </c>
      <c r="F941" s="2">
        <f t="shared" si="88"/>
        <v>1.2448796457566325</v>
      </c>
      <c r="G941" s="2">
        <f t="shared" si="89"/>
        <v>1.6790146705310158</v>
      </c>
    </row>
    <row r="942" spans="1:7" x14ac:dyDescent="0.35">
      <c r="A942" s="2">
        <v>-771.54100000000005</v>
      </c>
      <c r="B942" s="2">
        <f t="shared" si="84"/>
        <v>0.96105445898161812</v>
      </c>
      <c r="C942" s="2">
        <f t="shared" si="85"/>
        <v>0.27635905426012247</v>
      </c>
      <c r="D942" s="2">
        <f t="shared" si="86"/>
        <v>3.4775573449351413</v>
      </c>
      <c r="E942" s="2">
        <f t="shared" si="87"/>
        <v>0.28755816247184002</v>
      </c>
      <c r="F942" s="2">
        <f t="shared" si="88"/>
        <v>3.6184810469743169</v>
      </c>
      <c r="G942" s="2">
        <f t="shared" si="89"/>
        <v>1.0405237608071145</v>
      </c>
    </row>
    <row r="943" spans="1:7" x14ac:dyDescent="0.35">
      <c r="A943" s="2">
        <v>831.55899999999997</v>
      </c>
      <c r="B943" s="2">
        <f t="shared" si="84"/>
        <v>0.82093881928016876</v>
      </c>
      <c r="C943" s="2">
        <f t="shared" si="85"/>
        <v>-0.5710161600155309</v>
      </c>
      <c r="D943" s="2">
        <f t="shared" si="86"/>
        <v>-1.4376805364980219</v>
      </c>
      <c r="E943" s="2">
        <f t="shared" si="87"/>
        <v>-0.69556481750518284</v>
      </c>
      <c r="F943" s="2">
        <f t="shared" si="88"/>
        <v>-1.7512639221502966</v>
      </c>
      <c r="G943" s="2">
        <f t="shared" si="89"/>
        <v>1.2181175704138818</v>
      </c>
    </row>
    <row r="944" spans="1:7" x14ac:dyDescent="0.35">
      <c r="A944" s="2">
        <v>390.81099999999998</v>
      </c>
      <c r="B944" s="2">
        <f t="shared" si="84"/>
        <v>0.95008585069588702</v>
      </c>
      <c r="C944" s="2">
        <f t="shared" si="85"/>
        <v>0.31198858361720971</v>
      </c>
      <c r="D944" s="2">
        <f t="shared" si="86"/>
        <v>3.0452583863183351</v>
      </c>
      <c r="E944" s="2">
        <f t="shared" si="87"/>
        <v>0.32837936002172308</v>
      </c>
      <c r="F944" s="2">
        <f t="shared" si="88"/>
        <v>3.2052454881712493</v>
      </c>
      <c r="G944" s="2">
        <f t="shared" si="89"/>
        <v>1.0525364621181903</v>
      </c>
    </row>
    <row r="945" spans="1:7" x14ac:dyDescent="0.35">
      <c r="A945" s="2">
        <v>697.06399999999996</v>
      </c>
      <c r="B945" s="2">
        <f t="shared" si="84"/>
        <v>-0.36121365569386693</v>
      </c>
      <c r="C945" s="2">
        <f t="shared" si="85"/>
        <v>0.93248308024342863</v>
      </c>
      <c r="D945" s="2">
        <f t="shared" si="86"/>
        <v>-0.3873675172739548</v>
      </c>
      <c r="E945" s="2">
        <f t="shared" si="87"/>
        <v>-2.5815277621555914</v>
      </c>
      <c r="F945" s="2">
        <f t="shared" si="88"/>
        <v>1.0724055172550111</v>
      </c>
      <c r="G945" s="2">
        <f t="shared" si="89"/>
        <v>-2.7684446150826383</v>
      </c>
    </row>
    <row r="946" spans="1:7" x14ac:dyDescent="0.35">
      <c r="A946" s="2">
        <v>-448.91500000000002</v>
      </c>
      <c r="B946" s="2">
        <f t="shared" si="84"/>
        <v>-0.32664290905092858</v>
      </c>
      <c r="C946" s="2">
        <f t="shared" si="85"/>
        <v>-0.94514782439930889</v>
      </c>
      <c r="D946" s="2">
        <f t="shared" si="86"/>
        <v>0.34559981054659605</v>
      </c>
      <c r="E946" s="2">
        <f t="shared" si="87"/>
        <v>2.8935201047084296</v>
      </c>
      <c r="F946" s="2">
        <f t="shared" si="88"/>
        <v>-1.0580355518836988</v>
      </c>
      <c r="G946" s="2">
        <f t="shared" si="89"/>
        <v>-3.0614471408717612</v>
      </c>
    </row>
    <row r="947" spans="1:7" x14ac:dyDescent="0.35">
      <c r="A947" s="2">
        <v>193.03299999999999</v>
      </c>
      <c r="B947" s="2">
        <f t="shared" si="84"/>
        <v>-0.98473555712118976</v>
      </c>
      <c r="C947" s="2">
        <f t="shared" si="85"/>
        <v>-0.17405712436214718</v>
      </c>
      <c r="D947" s="2">
        <f t="shared" si="86"/>
        <v>5.6575423771354902</v>
      </c>
      <c r="E947" s="2">
        <f t="shared" si="87"/>
        <v>0.17675519392332276</v>
      </c>
      <c r="F947" s="2">
        <f t="shared" si="88"/>
        <v>-5.7452402690474047</v>
      </c>
      <c r="G947" s="2">
        <f t="shared" si="89"/>
        <v>-1.0155010578915571</v>
      </c>
    </row>
    <row r="948" spans="1:7" x14ac:dyDescent="0.35">
      <c r="A948" s="2">
        <v>-968.45899999999995</v>
      </c>
      <c r="B948" s="2">
        <f t="shared" si="84"/>
        <v>-0.75026492196307104</v>
      </c>
      <c r="C948" s="2">
        <f t="shared" si="85"/>
        <v>0.66113731317461344</v>
      </c>
      <c r="D948" s="2">
        <f t="shared" si="86"/>
        <v>-1.1348095274799865</v>
      </c>
      <c r="E948" s="2">
        <f t="shared" si="87"/>
        <v>-0.88120515010184031</v>
      </c>
      <c r="F948" s="2">
        <f t="shared" si="88"/>
        <v>1.5125450947523351</v>
      </c>
      <c r="G948" s="2">
        <f t="shared" si="89"/>
        <v>-1.3328625272570336</v>
      </c>
    </row>
    <row r="949" spans="1:7" x14ac:dyDescent="0.35">
      <c r="A949" s="2">
        <v>631.09699999999998</v>
      </c>
      <c r="B949" s="2">
        <f t="shared" si="84"/>
        <v>0.35519566373827577</v>
      </c>
      <c r="C949" s="2">
        <f t="shared" si="85"/>
        <v>-0.93479197710588302</v>
      </c>
      <c r="D949" s="2">
        <f t="shared" si="86"/>
        <v>-0.37997294846064245</v>
      </c>
      <c r="E949" s="2">
        <f t="shared" si="87"/>
        <v>-2.6317662982357803</v>
      </c>
      <c r="F949" s="2">
        <f t="shared" si="88"/>
        <v>-1.0697567207369505</v>
      </c>
      <c r="G949" s="2">
        <f t="shared" si="89"/>
        <v>2.8153496849467317</v>
      </c>
    </row>
    <row r="950" spans="1:7" x14ac:dyDescent="0.35">
      <c r="A950" s="2">
        <v>-503.84199999999998</v>
      </c>
      <c r="B950" s="2">
        <f t="shared" si="84"/>
        <v>-0.92731548433302524</v>
      </c>
      <c r="C950" s="2">
        <f t="shared" si="85"/>
        <v>0.37428063337047879</v>
      </c>
      <c r="D950" s="2">
        <f t="shared" si="86"/>
        <v>-2.477594087576338</v>
      </c>
      <c r="E950" s="2">
        <f t="shared" si="87"/>
        <v>-0.40361736614339117</v>
      </c>
      <c r="F950" s="2">
        <f t="shared" si="88"/>
        <v>2.6717919946719704</v>
      </c>
      <c r="G950" s="2">
        <f t="shared" si="89"/>
        <v>-1.0783816477724981</v>
      </c>
    </row>
    <row r="951" spans="1:7" x14ac:dyDescent="0.35">
      <c r="A951" s="2">
        <v>777.65499999999997</v>
      </c>
      <c r="B951" s="2">
        <f t="shared" si="84"/>
        <v>-0.9938659406189384</v>
      </c>
      <c r="C951" s="2">
        <f t="shared" si="85"/>
        <v>0.11059155518226885</v>
      </c>
      <c r="D951" s="2">
        <f t="shared" si="86"/>
        <v>-8.986815846661365</v>
      </c>
      <c r="E951" s="2">
        <f t="shared" si="87"/>
        <v>-0.11127411722490159</v>
      </c>
      <c r="F951" s="2">
        <f t="shared" si="88"/>
        <v>9.0422817397935464</v>
      </c>
      <c r="G951" s="2">
        <f t="shared" si="89"/>
        <v>-1.0061719182943742</v>
      </c>
    </row>
    <row r="952" spans="1:7" x14ac:dyDescent="0.35">
      <c r="A952" s="2">
        <v>-282.447</v>
      </c>
      <c r="B952" s="2">
        <f t="shared" si="84"/>
        <v>0.29202057796553771</v>
      </c>
      <c r="C952" s="2">
        <f t="shared" si="85"/>
        <v>0.95641203570672051</v>
      </c>
      <c r="D952" s="2">
        <f t="shared" si="86"/>
        <v>0.30532925879561446</v>
      </c>
      <c r="E952" s="2">
        <f t="shared" si="87"/>
        <v>3.2751528757661377</v>
      </c>
      <c r="F952" s="2">
        <f t="shared" si="88"/>
        <v>1.0455744623300052</v>
      </c>
      <c r="G952" s="2">
        <f t="shared" si="89"/>
        <v>3.42441620712775</v>
      </c>
    </row>
    <row r="953" spans="1:7" x14ac:dyDescent="0.35">
      <c r="A953" s="2">
        <v>183.47800000000001</v>
      </c>
      <c r="B953" s="2">
        <f t="shared" si="84"/>
        <v>0.95379581833720117</v>
      </c>
      <c r="C953" s="2">
        <f t="shared" si="85"/>
        <v>0.30045554899596827</v>
      </c>
      <c r="D953" s="2">
        <f t="shared" si="86"/>
        <v>3.1744989284587986</v>
      </c>
      <c r="E953" s="2">
        <f t="shared" si="87"/>
        <v>0.31501034416335255</v>
      </c>
      <c r="F953" s="2">
        <f t="shared" si="88"/>
        <v>3.3282793522758958</v>
      </c>
      <c r="G953" s="2">
        <f t="shared" si="89"/>
        <v>1.0484424242322103</v>
      </c>
    </row>
    <row r="954" spans="1:7" x14ac:dyDescent="0.35">
      <c r="A954" s="2">
        <v>-779.46500000000003</v>
      </c>
      <c r="B954" s="2">
        <f t="shared" si="84"/>
        <v>-0.34291838877688519</v>
      </c>
      <c r="C954" s="2">
        <f t="shared" si="85"/>
        <v>0.93936519982308531</v>
      </c>
      <c r="D954" s="2">
        <f t="shared" si="86"/>
        <v>-0.36505332414003466</v>
      </c>
      <c r="E954" s="2">
        <f t="shared" si="87"/>
        <v>-2.7393258296051002</v>
      </c>
      <c r="F954" s="2">
        <f t="shared" si="88"/>
        <v>1.0645486975548319</v>
      </c>
      <c r="G954" s="2">
        <f t="shared" si="89"/>
        <v>-2.9161457440844192</v>
      </c>
    </row>
    <row r="955" spans="1:7" x14ac:dyDescent="0.35">
      <c r="A955" s="2">
        <v>507.43599999999998</v>
      </c>
      <c r="B955" s="2">
        <f t="shared" si="84"/>
        <v>-0.99763514515303664</v>
      </c>
      <c r="C955" s="2">
        <f t="shared" si="85"/>
        <v>6.8732213375384696E-2</v>
      </c>
      <c r="D955" s="2">
        <f t="shared" si="86"/>
        <v>-14.514811849640262</v>
      </c>
      <c r="E955" s="2">
        <f t="shared" si="87"/>
        <v>-6.88951403820494E-2</v>
      </c>
      <c r="F955" s="2">
        <f t="shared" si="88"/>
        <v>14.549218639860264</v>
      </c>
      <c r="G955" s="2">
        <f t="shared" si="89"/>
        <v>-1.002370460642303</v>
      </c>
    </row>
    <row r="956" spans="1:7" x14ac:dyDescent="0.35">
      <c r="A956" s="2">
        <v>-945.15899999999999</v>
      </c>
      <c r="B956" s="2">
        <f t="shared" si="84"/>
        <v>-0.44429639637420787</v>
      </c>
      <c r="C956" s="2">
        <f t="shared" si="85"/>
        <v>-0.89587985364606382</v>
      </c>
      <c r="D956" s="2">
        <f t="shared" si="86"/>
        <v>0.49593301441706095</v>
      </c>
      <c r="E956" s="2">
        <f t="shared" si="87"/>
        <v>2.0164013504433438</v>
      </c>
      <c r="F956" s="2">
        <f t="shared" si="88"/>
        <v>-1.116221104794562</v>
      </c>
      <c r="G956" s="2">
        <f t="shared" si="89"/>
        <v>-2.2507497431011161</v>
      </c>
    </row>
    <row r="957" spans="1:7" x14ac:dyDescent="0.35">
      <c r="A957" s="2">
        <v>-565.09799999999996</v>
      </c>
      <c r="B957" s="2">
        <f t="shared" si="84"/>
        <v>0.37896502603284404</v>
      </c>
      <c r="C957" s="2">
        <f t="shared" si="85"/>
        <v>0.92541099466341215</v>
      </c>
      <c r="D957" s="2">
        <f t="shared" si="86"/>
        <v>0.40950996715862459</v>
      </c>
      <c r="E957" s="2">
        <f t="shared" si="87"/>
        <v>2.4419430055353155</v>
      </c>
      <c r="F957" s="2">
        <f t="shared" si="88"/>
        <v>1.0806009500283895</v>
      </c>
      <c r="G957" s="2">
        <f t="shared" si="89"/>
        <v>2.6387659316966423</v>
      </c>
    </row>
    <row r="958" spans="1:7" x14ac:dyDescent="0.35">
      <c r="A958" s="2">
        <v>-545.54300000000001</v>
      </c>
      <c r="B958" s="2">
        <f t="shared" si="84"/>
        <v>0.88852561510651229</v>
      </c>
      <c r="C958" s="2">
        <f t="shared" si="85"/>
        <v>0.4588270167498793</v>
      </c>
      <c r="D958" s="2">
        <f t="shared" si="86"/>
        <v>1.9365154680742676</v>
      </c>
      <c r="E958" s="2">
        <f t="shared" si="87"/>
        <v>0.51639143424680811</v>
      </c>
      <c r="F958" s="2">
        <f t="shared" si="88"/>
        <v>2.1794706141838431</v>
      </c>
      <c r="G958" s="2">
        <f t="shared" si="89"/>
        <v>1.1254599563571668</v>
      </c>
    </row>
    <row r="959" spans="1:7" x14ac:dyDescent="0.35">
      <c r="A959" s="2">
        <v>833.46600000000001</v>
      </c>
      <c r="B959" s="2">
        <f t="shared" si="84"/>
        <v>-0.80987957922810383</v>
      </c>
      <c r="C959" s="2">
        <f t="shared" si="85"/>
        <v>-0.58659617041820977</v>
      </c>
      <c r="D959" s="2">
        <f t="shared" si="86"/>
        <v>1.3806424591055642</v>
      </c>
      <c r="E959" s="2">
        <f t="shared" si="87"/>
        <v>0.72430048301414718</v>
      </c>
      <c r="F959" s="2">
        <f t="shared" si="88"/>
        <v>-1.7047503042630789</v>
      </c>
      <c r="G959" s="2">
        <f t="shared" si="89"/>
        <v>-1.2347514687962622</v>
      </c>
    </row>
    <row r="960" spans="1:7" x14ac:dyDescent="0.35">
      <c r="A960" s="2">
        <v>-887.428</v>
      </c>
      <c r="B960" s="2">
        <f t="shared" si="84"/>
        <v>-0.99741453801501723</v>
      </c>
      <c r="C960" s="2">
        <f t="shared" si="85"/>
        <v>7.1862642285749914E-2</v>
      </c>
      <c r="D960" s="2">
        <f t="shared" si="86"/>
        <v>-13.879458175904015</v>
      </c>
      <c r="E960" s="2">
        <f t="shared" si="87"/>
        <v>-7.2048922034729693E-2</v>
      </c>
      <c r="F960" s="2">
        <f t="shared" si="88"/>
        <v>13.915436006703809</v>
      </c>
      <c r="G960" s="2">
        <f t="shared" si="89"/>
        <v>-1.0025921639262729</v>
      </c>
    </row>
    <row r="961" spans="1:7" x14ac:dyDescent="0.35">
      <c r="A961" s="2">
        <v>606.65800000000002</v>
      </c>
      <c r="B961" s="2">
        <f t="shared" si="84"/>
        <v>-0.32462748555137272</v>
      </c>
      <c r="C961" s="2">
        <f t="shared" si="85"/>
        <v>-0.94584195065803323</v>
      </c>
      <c r="D961" s="2">
        <f t="shared" si="86"/>
        <v>0.3432153599504924</v>
      </c>
      <c r="E961" s="2">
        <f t="shared" si="87"/>
        <v>2.913622514284461</v>
      </c>
      <c r="F961" s="2">
        <f t="shared" si="88"/>
        <v>-1.0572590899613707</v>
      </c>
      <c r="G961" s="2">
        <f t="shared" si="89"/>
        <v>-3.0804538879433507</v>
      </c>
    </row>
    <row r="962" spans="1:7" x14ac:dyDescent="0.35">
      <c r="A962" s="2">
        <v>-432.81099999999998</v>
      </c>
      <c r="B962" s="2">
        <f t="shared" si="84"/>
        <v>0.66596464784542131</v>
      </c>
      <c r="C962" s="2">
        <f t="shared" si="85"/>
        <v>0.74598330264163693</v>
      </c>
      <c r="D962" s="2">
        <f t="shared" si="86"/>
        <v>0.89273398678917104</v>
      </c>
      <c r="E962" s="2">
        <f t="shared" si="87"/>
        <v>1.1201545082837325</v>
      </c>
      <c r="F962" s="2">
        <f t="shared" si="88"/>
        <v>1.3405125777733262</v>
      </c>
      <c r="G962" s="2">
        <f t="shared" si="89"/>
        <v>1.5015812074038388</v>
      </c>
    </row>
    <row r="963" spans="1:7" x14ac:dyDescent="0.35">
      <c r="A963" s="2">
        <v>554.01599999999996</v>
      </c>
      <c r="B963" s="2">
        <f t="shared" ref="B963:B1000" si="90">SIN(A963)</f>
        <v>0.8892454470121347</v>
      </c>
      <c r="C963" s="2">
        <f t="shared" ref="C963:C1000" si="91">COS(A963)</f>
        <v>0.45743036078532079</v>
      </c>
      <c r="D963" s="2">
        <f t="shared" ref="D963:D1000" si="92">TAN(A963)</f>
        <v>1.9440018049643002</v>
      </c>
      <c r="E963" s="2">
        <f t="shared" ref="E963:E1000" si="93">_xlfn.COT(A963)</f>
        <v>0.51440281456856163</v>
      </c>
      <c r="F963" s="2">
        <f t="shared" ref="F963:F1000" si="94">_xlfn.SEC(A963)</f>
        <v>2.1861251148331968</v>
      </c>
      <c r="G963" s="2">
        <f t="shared" ref="G963:G1000" si="95">1/SIN(A963)</f>
        <v>1.1245489120692163</v>
      </c>
    </row>
    <row r="964" spans="1:7" x14ac:dyDescent="0.35">
      <c r="A964" s="2">
        <v>281.49</v>
      </c>
      <c r="B964" s="2">
        <f t="shared" si="90"/>
        <v>-0.95003213346937976</v>
      </c>
      <c r="C964" s="2">
        <f t="shared" si="91"/>
        <v>0.31215211896704886</v>
      </c>
      <c r="D964" s="2">
        <f t="shared" si="92"/>
        <v>-3.0434908999277566</v>
      </c>
      <c r="E964" s="2">
        <f t="shared" si="93"/>
        <v>-0.32857006407469036</v>
      </c>
      <c r="F964" s="2">
        <f t="shared" si="94"/>
        <v>3.2035662718200584</v>
      </c>
      <c r="G964" s="2">
        <f t="shared" si="95"/>
        <v>-1.0525959751994334</v>
      </c>
    </row>
    <row r="965" spans="1:7" x14ac:dyDescent="0.35">
      <c r="A965" s="2">
        <v>82.174000000000007</v>
      </c>
      <c r="B965" s="2">
        <f t="shared" si="90"/>
        <v>0.47291043620182405</v>
      </c>
      <c r="C965" s="2">
        <f t="shared" si="91"/>
        <v>0.88111050347354303</v>
      </c>
      <c r="D965" s="2">
        <f t="shared" si="92"/>
        <v>0.53672091563714297</v>
      </c>
      <c r="E965" s="2">
        <f t="shared" si="93"/>
        <v>1.8631656990912997</v>
      </c>
      <c r="F965" s="2">
        <f t="shared" si="94"/>
        <v>1.1349314258061467</v>
      </c>
      <c r="G965" s="2">
        <f t="shared" si="95"/>
        <v>2.1145653033827951</v>
      </c>
    </row>
    <row r="966" spans="1:7" x14ac:dyDescent="0.35">
      <c r="A966" s="2">
        <v>754.39099999999996</v>
      </c>
      <c r="B966" s="2">
        <f t="shared" si="90"/>
        <v>0.39747467188930663</v>
      </c>
      <c r="C966" s="2">
        <f t="shared" si="91"/>
        <v>0.91761314572454122</v>
      </c>
      <c r="D966" s="2">
        <f t="shared" si="92"/>
        <v>0.43316148394480913</v>
      </c>
      <c r="E966" s="2">
        <f t="shared" si="93"/>
        <v>2.3086078450304091</v>
      </c>
      <c r="F966" s="2">
        <f t="shared" si="94"/>
        <v>1.0897838644305893</v>
      </c>
      <c r="G966" s="2">
        <f t="shared" si="95"/>
        <v>2.5158835788120144</v>
      </c>
    </row>
    <row r="967" spans="1:7" x14ac:dyDescent="0.35">
      <c r="A967" s="2">
        <v>158.61799999999999</v>
      </c>
      <c r="B967" s="2">
        <f t="shared" si="90"/>
        <v>0.99947422585523393</v>
      </c>
      <c r="C967" s="2">
        <f t="shared" si="91"/>
        <v>3.2423322640976436E-2</v>
      </c>
      <c r="D967" s="2">
        <f t="shared" si="92"/>
        <v>30.825780470509311</v>
      </c>
      <c r="E967" s="2">
        <f t="shared" si="93"/>
        <v>3.2440378953476588E-2</v>
      </c>
      <c r="F967" s="2">
        <f t="shared" si="94"/>
        <v>30.841996394786662</v>
      </c>
      <c r="G967" s="2">
        <f t="shared" si="95"/>
        <v>1.000526050728638</v>
      </c>
    </row>
    <row r="968" spans="1:7" x14ac:dyDescent="0.35">
      <c r="A968" s="2">
        <v>809.55700000000002</v>
      </c>
      <c r="B968" s="2">
        <f t="shared" si="90"/>
        <v>-0.82708670293174924</v>
      </c>
      <c r="C968" s="2">
        <f t="shared" si="91"/>
        <v>0.56207435970117725</v>
      </c>
      <c r="D968" s="2">
        <f t="shared" si="92"/>
        <v>-1.4714898280922546</v>
      </c>
      <c r="E968" s="2">
        <f t="shared" si="93"/>
        <v>-0.67958335892574395</v>
      </c>
      <c r="F968" s="2">
        <f t="shared" si="94"/>
        <v>1.7791240300156064</v>
      </c>
      <c r="G968" s="2">
        <f t="shared" si="95"/>
        <v>-1.2090630842635122</v>
      </c>
    </row>
    <row r="969" spans="1:7" x14ac:dyDescent="0.35">
      <c r="A969" s="2">
        <v>323.53399999999999</v>
      </c>
      <c r="B969" s="2">
        <f t="shared" si="90"/>
        <v>5.0022434834075431E-2</v>
      </c>
      <c r="C969" s="2">
        <f t="shared" si="91"/>
        <v>-0.99874809437278567</v>
      </c>
      <c r="D969" s="2">
        <f t="shared" si="92"/>
        <v>-5.0085136698548145E-2</v>
      </c>
      <c r="E969" s="2">
        <f t="shared" si="93"/>
        <v>-19.966003208073261</v>
      </c>
      <c r="F969" s="2">
        <f t="shared" si="94"/>
        <v>-1.0012534748594444</v>
      </c>
      <c r="G969" s="2">
        <f t="shared" si="95"/>
        <v>19.991030091138168</v>
      </c>
    </row>
    <row r="970" spans="1:7" x14ac:dyDescent="0.35">
      <c r="A970" s="2">
        <v>448.36900000000003</v>
      </c>
      <c r="B970" s="2">
        <f t="shared" si="90"/>
        <v>0.76994149558630709</v>
      </c>
      <c r="C970" s="2">
        <f t="shared" si="91"/>
        <v>-0.63811448296862894</v>
      </c>
      <c r="D970" s="2">
        <f t="shared" si="92"/>
        <v>-1.2065883413339782</v>
      </c>
      <c r="E970" s="2">
        <f t="shared" si="93"/>
        <v>-0.82878307848923971</v>
      </c>
      <c r="F970" s="2">
        <f t="shared" si="94"/>
        <v>-1.5671169150523139</v>
      </c>
      <c r="G970" s="2">
        <f t="shared" si="95"/>
        <v>1.2987999812096169</v>
      </c>
    </row>
    <row r="971" spans="1:7" x14ac:dyDescent="0.35">
      <c r="A971" s="2">
        <v>505.637</v>
      </c>
      <c r="B971" s="2">
        <f t="shared" si="90"/>
        <v>0.15874285113160513</v>
      </c>
      <c r="C971" s="2">
        <f t="shared" si="91"/>
        <v>-0.98731996192450655</v>
      </c>
      <c r="D971" s="2">
        <f t="shared" si="92"/>
        <v>-0.16078156752971948</v>
      </c>
      <c r="E971" s="2">
        <f t="shared" si="93"/>
        <v>-6.2196184261927669</v>
      </c>
      <c r="F971" s="2">
        <f t="shared" si="94"/>
        <v>-1.012842886363583</v>
      </c>
      <c r="G971" s="2">
        <f t="shared" si="95"/>
        <v>6.2994962788652069</v>
      </c>
    </row>
    <row r="972" spans="1:7" x14ac:dyDescent="0.35">
      <c r="A972" s="2">
        <v>-752.72799999999995</v>
      </c>
      <c r="B972" s="2">
        <f t="shared" si="90"/>
        <v>0.95031207495507608</v>
      </c>
      <c r="C972" s="2">
        <f t="shared" si="91"/>
        <v>0.31129882780790835</v>
      </c>
      <c r="D972" s="2">
        <f t="shared" si="92"/>
        <v>3.0527325838229005</v>
      </c>
      <c r="E972" s="2">
        <f t="shared" si="93"/>
        <v>0.3275753681469577</v>
      </c>
      <c r="F972" s="2">
        <f t="shared" si="94"/>
        <v>3.2123474638236194</v>
      </c>
      <c r="G972" s="2">
        <f t="shared" si="95"/>
        <v>1.0522859030779681</v>
      </c>
    </row>
    <row r="973" spans="1:7" x14ac:dyDescent="0.35">
      <c r="A973" s="2">
        <v>195.99600000000001</v>
      </c>
      <c r="B973" s="2">
        <f t="shared" si="90"/>
        <v>0.93815267716150219</v>
      </c>
      <c r="C973" s="2">
        <f t="shared" si="91"/>
        <v>0.34622182821813269</v>
      </c>
      <c r="D973" s="2">
        <f t="shared" si="92"/>
        <v>2.7096866826387127</v>
      </c>
      <c r="E973" s="2">
        <f t="shared" si="93"/>
        <v>0.36904635742837716</v>
      </c>
      <c r="F973" s="2">
        <f t="shared" si="94"/>
        <v>2.888321643804511</v>
      </c>
      <c r="G973" s="2">
        <f t="shared" si="95"/>
        <v>1.0659245817275975</v>
      </c>
    </row>
    <row r="974" spans="1:7" x14ac:dyDescent="0.35">
      <c r="A974" s="2">
        <v>303.62099999999998</v>
      </c>
      <c r="B974" s="2">
        <f t="shared" si="90"/>
        <v>0.89724394760016857</v>
      </c>
      <c r="C974" s="2">
        <f t="shared" si="91"/>
        <v>-0.44153516110822466</v>
      </c>
      <c r="D974" s="2">
        <f t="shared" si="92"/>
        <v>-2.0321007852424353</v>
      </c>
      <c r="E974" s="2">
        <f t="shared" si="93"/>
        <v>-0.49210157648784986</v>
      </c>
      <c r="F974" s="2">
        <f t="shared" si="94"/>
        <v>-2.26482529158055</v>
      </c>
      <c r="G974" s="2">
        <f t="shared" si="95"/>
        <v>1.1145240964563428</v>
      </c>
    </row>
    <row r="975" spans="1:7" x14ac:dyDescent="0.35">
      <c r="A975" s="2">
        <v>-202.167</v>
      </c>
      <c r="B975" s="2">
        <f t="shared" si="90"/>
        <v>-0.89349570482710705</v>
      </c>
      <c r="C975" s="2">
        <f t="shared" si="91"/>
        <v>0.44907173753812568</v>
      </c>
      <c r="D975" s="2">
        <f t="shared" si="92"/>
        <v>-1.989650272193427</v>
      </c>
      <c r="E975" s="2">
        <f t="shared" si="93"/>
        <v>-0.50260089120968054</v>
      </c>
      <c r="F975" s="2">
        <f t="shared" si="94"/>
        <v>2.2268157098510373</v>
      </c>
      <c r="G975" s="2">
        <f t="shared" si="95"/>
        <v>-1.1191995603308487</v>
      </c>
    </row>
    <row r="976" spans="1:7" x14ac:dyDescent="0.35">
      <c r="A976" s="2">
        <v>375.11900000000003</v>
      </c>
      <c r="B976" s="2">
        <f t="shared" si="90"/>
        <v>-0.95494494585360012</v>
      </c>
      <c r="C976" s="2">
        <f t="shared" si="91"/>
        <v>-0.29678300218958753</v>
      </c>
      <c r="D976" s="2">
        <f t="shared" si="92"/>
        <v>3.2176537699540257</v>
      </c>
      <c r="E976" s="2">
        <f t="shared" si="93"/>
        <v>0.31078545781956152</v>
      </c>
      <c r="F976" s="2">
        <f t="shared" si="94"/>
        <v>-3.3694652073139668</v>
      </c>
      <c r="G976" s="2">
        <f t="shared" si="95"/>
        <v>-1.047180787062155</v>
      </c>
    </row>
    <row r="977" spans="1:7" x14ac:dyDescent="0.35">
      <c r="A977" s="2">
        <v>-709.83699999999999</v>
      </c>
      <c r="B977" s="2">
        <f t="shared" si="90"/>
        <v>0.16221967722248151</v>
      </c>
      <c r="C977" s="2">
        <f t="shared" si="91"/>
        <v>0.98675466876110296</v>
      </c>
      <c r="D977" s="2">
        <f t="shared" si="92"/>
        <v>0.16439717222331734</v>
      </c>
      <c r="E977" s="2">
        <f t="shared" si="93"/>
        <v>6.0828296890751785</v>
      </c>
      <c r="F977" s="2">
        <f t="shared" si="94"/>
        <v>1.0134231249754582</v>
      </c>
      <c r="G977" s="2">
        <f t="shared" si="95"/>
        <v>6.1644802721960614</v>
      </c>
    </row>
    <row r="978" spans="1:7" x14ac:dyDescent="0.35">
      <c r="A978" s="2">
        <v>-946.13400000000001</v>
      </c>
      <c r="B978" s="2">
        <f t="shared" si="90"/>
        <v>0.49219650248157237</v>
      </c>
      <c r="C978" s="2">
        <f t="shared" si="91"/>
        <v>-0.87048411986945951</v>
      </c>
      <c r="D978" s="2">
        <f t="shared" si="92"/>
        <v>-0.56542846819007297</v>
      </c>
      <c r="E978" s="2">
        <f t="shared" si="93"/>
        <v>-1.7685703077543711</v>
      </c>
      <c r="F978" s="2">
        <f t="shared" si="94"/>
        <v>-1.1487860343161265</v>
      </c>
      <c r="G978" s="2">
        <f t="shared" si="95"/>
        <v>2.0317088702543953</v>
      </c>
    </row>
    <row r="979" spans="1:7" x14ac:dyDescent="0.35">
      <c r="A979" s="2">
        <v>-731.97699999999998</v>
      </c>
      <c r="B979" s="2">
        <f t="shared" si="90"/>
        <v>-1.4087820386395274E-2</v>
      </c>
      <c r="C979" s="2">
        <f t="shared" si="91"/>
        <v>-0.99990076173426368</v>
      </c>
      <c r="D979" s="2">
        <f t="shared" si="92"/>
        <v>1.4089218576012337E-2</v>
      </c>
      <c r="E979" s="2">
        <f t="shared" si="93"/>
        <v>70.976257100770269</v>
      </c>
      <c r="F979" s="2">
        <f t="shared" si="94"/>
        <v>-1.0000992481149471</v>
      </c>
      <c r="G979" s="2">
        <f t="shared" si="95"/>
        <v>-70.983301360493513</v>
      </c>
    </row>
    <row r="980" spans="1:7" x14ac:dyDescent="0.35">
      <c r="A980" s="2">
        <v>564.04999999999995</v>
      </c>
      <c r="B980" s="2">
        <f t="shared" si="90"/>
        <v>-0.99101956340870645</v>
      </c>
      <c r="C980" s="2">
        <f t="shared" si="91"/>
        <v>0.13371695831575314</v>
      </c>
      <c r="D980" s="2">
        <f t="shared" si="92"/>
        <v>-7.4113229607613267</v>
      </c>
      <c r="E980" s="2">
        <f t="shared" si="93"/>
        <v>-0.13492867674157802</v>
      </c>
      <c r="F980" s="2">
        <f t="shared" si="94"/>
        <v>7.4784830031703642</v>
      </c>
      <c r="G980" s="2">
        <f t="shared" si="95"/>
        <v>-1.0090618156521598</v>
      </c>
    </row>
    <row r="981" spans="1:7" x14ac:dyDescent="0.35">
      <c r="A981" s="2">
        <v>372.22899999999998</v>
      </c>
      <c r="B981" s="2">
        <f t="shared" si="90"/>
        <v>0.99876374568672321</v>
      </c>
      <c r="C981" s="2">
        <f t="shared" si="91"/>
        <v>4.9708955951885757E-2</v>
      </c>
      <c r="D981" s="2">
        <f t="shared" si="92"/>
        <v>20.092229389276362</v>
      </c>
      <c r="E981" s="2">
        <f t="shared" si="93"/>
        <v>4.9770484928552558E-2</v>
      </c>
      <c r="F981" s="2">
        <f t="shared" si="94"/>
        <v>20.117099239982409</v>
      </c>
      <c r="G981" s="2">
        <f t="shared" si="95"/>
        <v>1.0012377845297407</v>
      </c>
    </row>
    <row r="982" spans="1:7" x14ac:dyDescent="0.35">
      <c r="A982" s="2">
        <v>-260.59699999999998</v>
      </c>
      <c r="B982" s="2">
        <f t="shared" si="90"/>
        <v>-0.15456806366730169</v>
      </c>
      <c r="C982" s="2">
        <f t="shared" si="91"/>
        <v>-0.98798214239638005</v>
      </c>
      <c r="D982" s="2">
        <f t="shared" si="92"/>
        <v>0.15644823629341342</v>
      </c>
      <c r="E982" s="2">
        <f t="shared" si="93"/>
        <v>6.3918905300059343</v>
      </c>
      <c r="F982" s="2">
        <f t="shared" si="94"/>
        <v>-1.0121640433444175</v>
      </c>
      <c r="G982" s="2">
        <f t="shared" si="95"/>
        <v>-6.469641763465698</v>
      </c>
    </row>
    <row r="983" spans="1:7" x14ac:dyDescent="0.35">
      <c r="A983" s="2">
        <v>-682.47299999999996</v>
      </c>
      <c r="B983" s="2">
        <f t="shared" si="90"/>
        <v>0.67972979183873861</v>
      </c>
      <c r="C983" s="2">
        <f t="shared" si="91"/>
        <v>-0.73346261669349255</v>
      </c>
      <c r="D983" s="2">
        <f t="shared" si="92"/>
        <v>-0.92674088135945398</v>
      </c>
      <c r="E983" s="2">
        <f t="shared" si="93"/>
        <v>-1.0790502718873056</v>
      </c>
      <c r="F983" s="2">
        <f t="shared" si="94"/>
        <v>-1.3633960030684031</v>
      </c>
      <c r="G983" s="2">
        <f t="shared" si="95"/>
        <v>1.4711728278010263</v>
      </c>
    </row>
    <row r="984" spans="1:7" x14ac:dyDescent="0.35">
      <c r="A984" s="2">
        <v>-940.625</v>
      </c>
      <c r="B984" s="2">
        <f t="shared" si="90"/>
        <v>0.96050087480133783</v>
      </c>
      <c r="C984" s="2">
        <f t="shared" si="91"/>
        <v>-0.27827696546042896</v>
      </c>
      <c r="D984" s="2">
        <f t="shared" si="92"/>
        <v>-3.4516003622941662</v>
      </c>
      <c r="E984" s="2">
        <f t="shared" si="93"/>
        <v>-0.28972067882601932</v>
      </c>
      <c r="F984" s="2">
        <f t="shared" si="94"/>
        <v>-3.5935421329085901</v>
      </c>
      <c r="G984" s="2">
        <f t="shared" si="95"/>
        <v>1.0411234661361779</v>
      </c>
    </row>
    <row r="985" spans="1:7" x14ac:dyDescent="0.35">
      <c r="A985" s="2">
        <v>372.22800000000001</v>
      </c>
      <c r="B985" s="2">
        <f t="shared" si="90"/>
        <v>0.99871353735722612</v>
      </c>
      <c r="C985" s="2">
        <f t="shared" si="91"/>
        <v>5.070769467661234E-2</v>
      </c>
      <c r="D985" s="2">
        <f t="shared" si="92"/>
        <v>19.695502698880489</v>
      </c>
      <c r="E985" s="2">
        <f t="shared" si="93"/>
        <v>5.0773012260146119E-2</v>
      </c>
      <c r="F985" s="2">
        <f t="shared" si="94"/>
        <v>19.720872865104337</v>
      </c>
      <c r="G985" s="2">
        <f t="shared" si="95"/>
        <v>1.0012881197607255</v>
      </c>
    </row>
    <row r="986" spans="1:7" x14ac:dyDescent="0.35">
      <c r="A986" s="2">
        <v>706.05899999999997</v>
      </c>
      <c r="B986" s="2">
        <f t="shared" si="90"/>
        <v>0.71690102873655304</v>
      </c>
      <c r="C986" s="2">
        <f t="shared" si="91"/>
        <v>-0.69717495293252751</v>
      </c>
      <c r="D986" s="2">
        <f t="shared" si="92"/>
        <v>-1.028294297896176</v>
      </c>
      <c r="E986" s="2">
        <f t="shared" si="93"/>
        <v>-0.97248424118069676</v>
      </c>
      <c r="F986" s="2">
        <f t="shared" si="94"/>
        <v>-1.4343601929382277</v>
      </c>
      <c r="G986" s="2">
        <f t="shared" si="95"/>
        <v>1.3948926838093298</v>
      </c>
    </row>
    <row r="987" spans="1:7" x14ac:dyDescent="0.35">
      <c r="A987" s="2">
        <v>-81.242999999999995</v>
      </c>
      <c r="B987" s="2">
        <f t="shared" si="90"/>
        <v>0.42449946065595773</v>
      </c>
      <c r="C987" s="2">
        <f t="shared" si="91"/>
        <v>0.90542819036232847</v>
      </c>
      <c r="D987" s="2">
        <f t="shared" si="92"/>
        <v>0.46883835203549851</v>
      </c>
      <c r="E987" s="2">
        <f t="shared" si="93"/>
        <v>2.1329313091781454</v>
      </c>
      <c r="F987" s="2">
        <f t="shared" si="94"/>
        <v>1.1044498179362257</v>
      </c>
      <c r="G987" s="2">
        <f t="shared" si="95"/>
        <v>2.3557155960922782</v>
      </c>
    </row>
    <row r="988" spans="1:7" x14ac:dyDescent="0.35">
      <c r="A988" s="2">
        <v>-685.56200000000001</v>
      </c>
      <c r="B988" s="2">
        <f t="shared" si="90"/>
        <v>-0.64023298164164522</v>
      </c>
      <c r="C988" s="2">
        <f t="shared" si="91"/>
        <v>0.76818079201334422</v>
      </c>
      <c r="D988" s="2">
        <f t="shared" si="92"/>
        <v>-0.83344049772924234</v>
      </c>
      <c r="E988" s="2">
        <f t="shared" si="93"/>
        <v>-1.1998457031120504</v>
      </c>
      <c r="F988" s="2">
        <f t="shared" si="94"/>
        <v>1.3017768868954338</v>
      </c>
      <c r="G988" s="2">
        <f t="shared" si="95"/>
        <v>-1.5619314041520678</v>
      </c>
    </row>
    <row r="989" spans="1:7" x14ac:dyDescent="0.35">
      <c r="A989" s="2">
        <v>-77.944000000000003</v>
      </c>
      <c r="B989" s="2">
        <f t="shared" si="90"/>
        <v>-0.56118461819340759</v>
      </c>
      <c r="C989" s="2">
        <f t="shared" si="91"/>
        <v>-0.82769065737334457</v>
      </c>
      <c r="D989" s="2">
        <f t="shared" si="92"/>
        <v>0.67801250768531429</v>
      </c>
      <c r="E989" s="2">
        <f t="shared" si="93"/>
        <v>1.4748990448773986</v>
      </c>
      <c r="F989" s="2">
        <f t="shared" si="94"/>
        <v>-1.2081808476290825</v>
      </c>
      <c r="G989" s="2">
        <f t="shared" si="95"/>
        <v>-1.7819447782072999</v>
      </c>
    </row>
    <row r="990" spans="1:7" x14ac:dyDescent="0.35">
      <c r="A990" s="2">
        <v>-151.03700000000001</v>
      </c>
      <c r="B990" s="2">
        <f t="shared" si="90"/>
        <v>-0.23823937836411993</v>
      </c>
      <c r="C990" s="2">
        <f t="shared" si="91"/>
        <v>0.97120646548335832</v>
      </c>
      <c r="D990" s="2">
        <f t="shared" si="92"/>
        <v>-0.24530250449429505</v>
      </c>
      <c r="E990" s="2">
        <f t="shared" si="93"/>
        <v>-4.0765992261740518</v>
      </c>
      <c r="F990" s="2">
        <f t="shared" si="94"/>
        <v>1.0296471816652411</v>
      </c>
      <c r="G990" s="2">
        <f t="shared" si="95"/>
        <v>-4.1974589040088137</v>
      </c>
    </row>
    <row r="991" spans="1:7" x14ac:dyDescent="0.35">
      <c r="A991" s="2">
        <v>206.631</v>
      </c>
      <c r="B991" s="2">
        <f t="shared" si="90"/>
        <v>-0.65494900598950689</v>
      </c>
      <c r="C991" s="2">
        <f t="shared" si="91"/>
        <v>0.7556730771658845</v>
      </c>
      <c r="D991" s="2">
        <f t="shared" si="92"/>
        <v>-0.8667094617765948</v>
      </c>
      <c r="E991" s="2">
        <f t="shared" si="93"/>
        <v>-1.1537891809213483</v>
      </c>
      <c r="F991" s="2">
        <f t="shared" si="94"/>
        <v>1.3233235776381658</v>
      </c>
      <c r="G991" s="2">
        <f t="shared" si="95"/>
        <v>-1.5268364267370478</v>
      </c>
    </row>
    <row r="992" spans="1:7" x14ac:dyDescent="0.35">
      <c r="A992" s="2">
        <v>816.22400000000005</v>
      </c>
      <c r="B992" s="2">
        <f t="shared" si="90"/>
        <v>-0.55643574993851874</v>
      </c>
      <c r="C992" s="2">
        <f t="shared" si="91"/>
        <v>0.83089064033142068</v>
      </c>
      <c r="D992" s="2">
        <f t="shared" si="92"/>
        <v>-0.66968590441284903</v>
      </c>
      <c r="E992" s="2">
        <f t="shared" si="93"/>
        <v>-1.4932373421787275</v>
      </c>
      <c r="F992" s="2">
        <f t="shared" si="94"/>
        <v>1.2035278187766394</v>
      </c>
      <c r="G992" s="2">
        <f t="shared" si="95"/>
        <v>-1.7971526813481902</v>
      </c>
    </row>
    <row r="993" spans="1:7" x14ac:dyDescent="0.35">
      <c r="A993" s="2">
        <v>468.93200000000002</v>
      </c>
      <c r="B993" s="2">
        <f t="shared" si="90"/>
        <v>-0.74109150964853598</v>
      </c>
      <c r="C993" s="2">
        <f t="shared" si="91"/>
        <v>-0.67140403210500144</v>
      </c>
      <c r="D993" s="2">
        <f t="shared" si="92"/>
        <v>1.1037936536142756</v>
      </c>
      <c r="E993" s="2">
        <f t="shared" si="93"/>
        <v>0.90596643378550656</v>
      </c>
      <c r="F993" s="2">
        <f t="shared" si="94"/>
        <v>-1.4894161372024783</v>
      </c>
      <c r="G993" s="2">
        <f t="shared" si="95"/>
        <v>-1.349361026243914</v>
      </c>
    </row>
    <row r="994" spans="1:7" x14ac:dyDescent="0.35">
      <c r="A994" s="2">
        <v>559.17700000000002</v>
      </c>
      <c r="B994" s="2">
        <f t="shared" si="90"/>
        <v>-2.6489240176951749E-2</v>
      </c>
      <c r="C994" s="2">
        <f t="shared" si="91"/>
        <v>0.99964909851149653</v>
      </c>
      <c r="D994" s="2">
        <f t="shared" si="92"/>
        <v>-2.6498538553573366E-2</v>
      </c>
      <c r="E994" s="2">
        <f t="shared" si="93"/>
        <v>-37.737930262767208</v>
      </c>
      <c r="F994" s="2">
        <f t="shared" si="94"/>
        <v>1.0003510246635805</v>
      </c>
      <c r="G994" s="2">
        <f t="shared" si="95"/>
        <v>-37.75117720704192</v>
      </c>
    </row>
    <row r="995" spans="1:7" x14ac:dyDescent="0.35">
      <c r="A995" s="2">
        <v>-551.25099999999998</v>
      </c>
      <c r="B995" s="2">
        <f t="shared" si="90"/>
        <v>0.99515174317123412</v>
      </c>
      <c r="C995" s="2">
        <f t="shared" si="91"/>
        <v>-9.8351451759768713E-2</v>
      </c>
      <c r="D995" s="2">
        <f t="shared" si="92"/>
        <v>-10.118322865248311</v>
      </c>
      <c r="E995" s="2">
        <f t="shared" si="93"/>
        <v>-9.8830607929554268E-2</v>
      </c>
      <c r="F995" s="2">
        <f t="shared" si="94"/>
        <v>-10.167618089080982</v>
      </c>
      <c r="G995" s="2">
        <f t="shared" si="95"/>
        <v>1.0048718769394063</v>
      </c>
    </row>
    <row r="996" spans="1:7" x14ac:dyDescent="0.35">
      <c r="A996" s="2">
        <v>-638.22900000000004</v>
      </c>
      <c r="B996" s="2">
        <f t="shared" si="90"/>
        <v>0.46681984260475945</v>
      </c>
      <c r="C996" s="2">
        <f t="shared" si="91"/>
        <v>-0.88435243797394913</v>
      </c>
      <c r="D996" s="2">
        <f t="shared" si="92"/>
        <v>-0.52786629239609872</v>
      </c>
      <c r="E996" s="2">
        <f t="shared" si="93"/>
        <v>-1.8944191254584277</v>
      </c>
      <c r="F996" s="2">
        <f t="shared" si="94"/>
        <v>-1.1307708975066539</v>
      </c>
      <c r="G996" s="2">
        <f t="shared" si="95"/>
        <v>2.1421540147483964</v>
      </c>
    </row>
    <row r="997" spans="1:7" x14ac:dyDescent="0.35">
      <c r="A997" s="2">
        <v>555.26099999999997</v>
      </c>
      <c r="B997" s="2">
        <f t="shared" si="90"/>
        <v>0.71798261733875379</v>
      </c>
      <c r="C997" s="2">
        <f t="shared" si="91"/>
        <v>-0.69606103266839514</v>
      </c>
      <c r="D997" s="2">
        <f t="shared" si="92"/>
        <v>-1.0314937679908913</v>
      </c>
      <c r="E997" s="2">
        <f t="shared" si="93"/>
        <v>-0.96946780584798509</v>
      </c>
      <c r="F997" s="2">
        <f t="shared" si="94"/>
        <v>-1.4366556279791085</v>
      </c>
      <c r="G997" s="2">
        <f t="shared" si="95"/>
        <v>1.3927913794160656</v>
      </c>
    </row>
    <row r="998" spans="1:7" x14ac:dyDescent="0.35">
      <c r="A998" s="2">
        <v>501.43799999999999</v>
      </c>
      <c r="B998" s="2">
        <f t="shared" si="90"/>
        <v>-0.93800340202196075</v>
      </c>
      <c r="C998" s="2">
        <f t="shared" si="91"/>
        <v>0.34662604892769944</v>
      </c>
      <c r="D998" s="2">
        <f t="shared" si="92"/>
        <v>-2.706096108251844</v>
      </c>
      <c r="E998" s="2">
        <f t="shared" si="93"/>
        <v>-0.36953602532838592</v>
      </c>
      <c r="F998" s="2">
        <f t="shared" si="94"/>
        <v>2.8849534046663172</v>
      </c>
      <c r="G998" s="2">
        <f t="shared" si="95"/>
        <v>-1.0660942144179855</v>
      </c>
    </row>
    <row r="999" spans="1:7" x14ac:dyDescent="0.35">
      <c r="A999" s="2">
        <v>-235.15</v>
      </c>
      <c r="B999" s="2">
        <f t="shared" si="90"/>
        <v>-0.45239497968242331</v>
      </c>
      <c r="C999" s="2">
        <f t="shared" si="91"/>
        <v>-0.89181768448385224</v>
      </c>
      <c r="D999" s="2">
        <f t="shared" si="92"/>
        <v>0.50727294104315845</v>
      </c>
      <c r="E999" s="2">
        <f t="shared" si="93"/>
        <v>1.9713253341358901</v>
      </c>
      <c r="F999" s="2">
        <f t="shared" si="94"/>
        <v>-1.1213054163405149</v>
      </c>
      <c r="G999" s="2">
        <f t="shared" si="95"/>
        <v>-2.2104577745358487</v>
      </c>
    </row>
    <row r="1000" spans="1:7" x14ac:dyDescent="0.35">
      <c r="A1000" s="2">
        <v>209.45400000000001</v>
      </c>
      <c r="B1000" s="2">
        <f t="shared" si="90"/>
        <v>0.85868986615934373</v>
      </c>
      <c r="C1000" s="2">
        <f t="shared" si="91"/>
        <v>-0.51249557437625581</v>
      </c>
      <c r="D1000" s="2">
        <f t="shared" si="92"/>
        <v>-1.6755068903852122</v>
      </c>
      <c r="E1000" s="2">
        <f t="shared" si="93"/>
        <v>-0.59683431070229265</v>
      </c>
      <c r="F1000" s="2">
        <f t="shared" si="94"/>
        <v>-1.951236361830192</v>
      </c>
      <c r="G1000" s="2">
        <f t="shared" si="95"/>
        <v>1.1645648090301719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korukonda ruthvik</dc:creator>
  <cp:lastModifiedBy>korukonda ruthvik</cp:lastModifiedBy>
  <dcterms:created xsi:type="dcterms:W3CDTF">2025-05-27T06:31:13Z</dcterms:created>
  <dcterms:modified xsi:type="dcterms:W3CDTF">2025-05-27T09:36:44Z</dcterms:modified>
</cp:coreProperties>
</file>