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meone_to_count_on" sheetId="1" r:id="rId4"/>
  </sheets>
  <definedNames/>
  <calcPr/>
</workbook>
</file>

<file path=xl/sharedStrings.xml><?xml version="1.0" encoding="utf-8"?>
<sst xmlns="http://schemas.openxmlformats.org/spreadsheetml/2006/main" count="17" uniqueCount="17">
  <si>
    <t>Indicators</t>
  </si>
  <si>
    <t>Atlantic Region</t>
  </si>
  <si>
    <t>Newfoundland and Labrador</t>
  </si>
  <si>
    <t>Prince Edward Island</t>
  </si>
  <si>
    <t>Nova Scotia</t>
  </si>
  <si>
    <t>New Brunswick</t>
  </si>
  <si>
    <t>Quebec</t>
  </si>
  <si>
    <t>Ontario</t>
  </si>
  <si>
    <t>Prairies Region</t>
  </si>
  <si>
    <t>Manitoba</t>
  </si>
  <si>
    <t>Saskatchewan</t>
  </si>
  <si>
    <t>Alberta</t>
  </si>
  <si>
    <t>British Columbia</t>
  </si>
  <si>
    <t>Always</t>
  </si>
  <si>
    <t>Sometimes</t>
  </si>
  <si>
    <t>Rarely</t>
  </si>
  <si>
    <t>Percentage on map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</si>
</sst>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 t="s">
        <v>13</v>
      </c>
      <c r="B2" s="1">
        <v>74.3</v>
      </c>
      <c r="C2" s="1">
        <v>76.3</v>
      </c>
      <c r="D2" s="1">
        <v>74.7</v>
      </c>
      <c r="E2" s="1">
        <v>74.1</v>
      </c>
      <c r="F2" s="1">
        <v>73.2</v>
      </c>
      <c r="G2" s="1">
        <v>77.3</v>
      </c>
      <c r="H2" s="1">
        <v>68.9</v>
      </c>
      <c r="I2" s="1">
        <v>71.8</v>
      </c>
      <c r="J2" s="1">
        <v>75.0</v>
      </c>
      <c r="K2" s="1">
        <v>70.9</v>
      </c>
      <c r="L2" s="1">
        <v>71.1</v>
      </c>
      <c r="M2" s="1">
        <v>72.0</v>
      </c>
    </row>
    <row r="3">
      <c r="A3" s="1" t="s">
        <v>14</v>
      </c>
      <c r="B3" s="1">
        <v>17.4</v>
      </c>
      <c r="C3" s="1">
        <v>17.4</v>
      </c>
      <c r="D3" s="1">
        <v>20.6</v>
      </c>
      <c r="E3" s="1">
        <v>18.3</v>
      </c>
      <c r="F3" s="1">
        <v>15.5</v>
      </c>
      <c r="G3" s="1">
        <v>15.2</v>
      </c>
      <c r="H3" s="1">
        <v>21.4</v>
      </c>
      <c r="I3" s="1">
        <v>18.4</v>
      </c>
      <c r="J3" s="1">
        <v>18.4</v>
      </c>
      <c r="K3" s="1">
        <v>19.9</v>
      </c>
      <c r="L3" s="1">
        <v>18.0</v>
      </c>
      <c r="M3" s="1">
        <v>19.0</v>
      </c>
    </row>
    <row r="4">
      <c r="A4" s="1" t="s">
        <v>15</v>
      </c>
      <c r="B4" s="1">
        <v>8.3</v>
      </c>
      <c r="C4" s="1">
        <v>6.3</v>
      </c>
      <c r="D4" s="1">
        <v>4.7</v>
      </c>
      <c r="E4" s="1">
        <v>7.7</v>
      </c>
      <c r="F4" s="1">
        <v>11.3</v>
      </c>
      <c r="G4" s="1">
        <v>7.5</v>
      </c>
      <c r="H4" s="1">
        <v>9.7</v>
      </c>
      <c r="I4" s="1">
        <v>9.8</v>
      </c>
      <c r="J4" s="1">
        <v>6.6</v>
      </c>
      <c r="K4" s="1">
        <v>9.3</v>
      </c>
      <c r="L4" s="1">
        <v>10.9</v>
      </c>
      <c r="M4" s="1">
        <v>9.0</v>
      </c>
    </row>
    <row r="5">
      <c r="A5" s="1" t="s">
        <v>16</v>
      </c>
      <c r="B5" s="2">
        <f t="shared" ref="B5:M5" si="1">B3+B4</f>
        <v>25.7</v>
      </c>
      <c r="C5" s="2">
        <f t="shared" si="1"/>
        <v>23.7</v>
      </c>
      <c r="D5" s="2">
        <f t="shared" si="1"/>
        <v>25.3</v>
      </c>
      <c r="E5" s="2">
        <f t="shared" si="1"/>
        <v>26</v>
      </c>
      <c r="F5" s="2">
        <f t="shared" si="1"/>
        <v>26.8</v>
      </c>
      <c r="G5" s="2">
        <f t="shared" si="1"/>
        <v>22.7</v>
      </c>
      <c r="H5" s="2">
        <f t="shared" si="1"/>
        <v>31.1</v>
      </c>
      <c r="I5" s="2">
        <f t="shared" si="1"/>
        <v>28.2</v>
      </c>
      <c r="J5" s="2">
        <f t="shared" si="1"/>
        <v>25</v>
      </c>
      <c r="K5" s="2">
        <f t="shared" si="1"/>
        <v>29.2</v>
      </c>
      <c r="L5" s="2">
        <f t="shared" si="1"/>
        <v>28.9</v>
      </c>
      <c r="M5" s="2">
        <f t="shared" si="1"/>
        <v>28</v>
      </c>
    </row>
  </sheetData>
  <drawing r:id="rId1"/>
</worksheet>
</file>