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hu\git\QTNext\QTNext\src\test\resources\"/>
    </mc:Choice>
  </mc:AlternateContent>
  <xr:revisionPtr revIDLastSave="0" documentId="13_ncr:1_{14B9154E-BC9B-4090-AD62-8C3F74CBDCDD}" xr6:coauthVersionLast="47" xr6:coauthVersionMax="47" xr10:uidLastSave="{00000000-0000-0000-0000-000000000000}"/>
  <bookViews>
    <workbookView xWindow="-120" yWindow="-120" windowWidth="29040" windowHeight="15720" firstSheet="1" activeTab="4" xr2:uid="{8958ECD9-537E-46BC-9D0D-099ADB383897}"/>
  </bookViews>
  <sheets>
    <sheet name="Create Course" sheetId="1" r:id="rId1"/>
    <sheet name="Create Chapter" sheetId="2" r:id="rId2"/>
    <sheet name="Create Lesson" sheetId="3" r:id="rId3"/>
    <sheet name="Create Topic" sheetId="4" r:id="rId4"/>
    <sheet name="Create Qui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2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3" i="5"/>
  <c r="H4" i="5"/>
  <c r="H2" i="5"/>
</calcChain>
</file>

<file path=xl/sharedStrings.xml><?xml version="1.0" encoding="utf-8"?>
<sst xmlns="http://schemas.openxmlformats.org/spreadsheetml/2006/main" count="2137" uniqueCount="437">
  <si>
    <t>Subject Category</t>
  </si>
  <si>
    <t>Subject</t>
  </si>
  <si>
    <t>Specialization</t>
  </si>
  <si>
    <t>Course</t>
  </si>
  <si>
    <t>Course Image</t>
  </si>
  <si>
    <t>Course Logo</t>
  </si>
  <si>
    <t>Taught By</t>
  </si>
  <si>
    <t>Course Short Description</t>
  </si>
  <si>
    <t>Testing Tools</t>
  </si>
  <si>
    <t xml:space="preserve">Manual Testing </t>
  </si>
  <si>
    <t>C:\Users\seshu\git\QTNext\QTNext\src\test\resources\QT Next Mock Image.png</t>
  </si>
  <si>
    <t>Ramana</t>
  </si>
  <si>
    <t>Manual software testing is when human testers check the quality of a new application without using automation tools or scripting.</t>
  </si>
  <si>
    <t>Automation Testing</t>
  </si>
  <si>
    <t>Sudhir</t>
  </si>
  <si>
    <t>Automated testing is a software testing technique that automates the process of validating the functionality of software before being released into production.</t>
  </si>
  <si>
    <t>Data Science Tools</t>
  </si>
  <si>
    <t>Data Science</t>
  </si>
  <si>
    <t>Statistics</t>
  </si>
  <si>
    <t>DataScienceWith Computational</t>
  </si>
  <si>
    <t>Computational Data Science combines aspects of statistics, computer science, mathematics and machine learning to identify trends, make predictions, and solve problems</t>
  </si>
  <si>
    <t>Raj</t>
  </si>
  <si>
    <t>Python</t>
  </si>
  <si>
    <t>Python with Realtime Experence</t>
  </si>
  <si>
    <t xml:space="preserve">Python is a high-level, interpreted, interactive and object-oriented scripting language. Python is designed to be highly readable. </t>
  </si>
  <si>
    <t>Chapter Title</t>
  </si>
  <si>
    <t>Chapter Image</t>
  </si>
  <si>
    <t>Chapter Logo</t>
  </si>
  <si>
    <t>Chapter Short Description</t>
  </si>
  <si>
    <t>An overview of the crucial quality assurance process to ensure software reliability, functionality, and user satisfaction</t>
  </si>
  <si>
    <t>Chapter</t>
  </si>
  <si>
    <t>Lesson Title</t>
  </si>
  <si>
    <t>Lesson Image</t>
  </si>
  <si>
    <t>Lesson Logo</t>
  </si>
  <si>
    <t>Lesson SD</t>
  </si>
  <si>
    <t>Agile Methodology</t>
  </si>
  <si>
    <t>STLC</t>
  </si>
  <si>
    <t>Master iterative development, collaboration, and adaptability for successful software and product projects.</t>
  </si>
  <si>
    <t>This course provides an overview of testing classification methodologies, including functional, non-functional, manual, automated, and more.</t>
  </si>
  <si>
    <t>Learn the key stages and best practices for systematic software testing. Master test planning, design, execution, and reporting.</t>
  </si>
  <si>
    <t>Learn to ensure data accuracy, integrity, and reliability. SQL queries, test cases, and tools for quality assurance.</t>
  </si>
  <si>
    <t>Automation Basics</t>
  </si>
  <si>
    <t>Data base Testing</t>
  </si>
  <si>
    <t>Testing Classification</t>
  </si>
  <si>
    <t>Testing Basics</t>
  </si>
  <si>
    <t>Cucumber Framework</t>
  </si>
  <si>
    <t>Software Testing</t>
  </si>
  <si>
    <t>Manual Testing</t>
  </si>
  <si>
    <t>Manual Testing with real time experience</t>
  </si>
  <si>
    <t>Automation Testing with realtime experience</t>
  </si>
  <si>
    <t>Learn the fundamental principles of test automation, including key concepts, tools, and best practices.</t>
  </si>
  <si>
    <t>TestNG</t>
  </si>
  <si>
    <t>Learn TestNG, a popular testing framework for Java, and master test automation, parallel test execution, and reporting.</t>
  </si>
  <si>
    <t>Learn how to create BDD (Behavior-Driven Development) tests for your software using Cucumber, Gherkin, and automation tools like Selenium.</t>
  </si>
  <si>
    <t>Programming Language</t>
  </si>
  <si>
    <t xml:space="preserve">Core Python </t>
  </si>
  <si>
    <t>Python With Data Science</t>
  </si>
  <si>
    <t>Harish</t>
  </si>
  <si>
    <t>Data Science is a multidisciplinary field that involves extracting knowledge and insights from data using various techniques and tools</t>
  </si>
  <si>
    <t>Data types in Python</t>
  </si>
  <si>
    <t>Basics of Python</t>
  </si>
  <si>
    <t>A beginner-friendly introduction to Python programming, covering syntax, data types, and fundamental concepts.</t>
  </si>
  <si>
    <t>Explore the fundamental building blocks of Python programming – data types. Learn how to work with numbers, text, and more, and discover the versatile world of Python's data structures.</t>
  </si>
  <si>
    <t>Operators in Python</t>
  </si>
  <si>
    <t>This concise course covers arithmetic, comparison, logical, assignment, and bitwise operators, helping you understand how to manipulate data and control program flow effectively in Python.</t>
  </si>
  <si>
    <t>Levels of Testing - 1</t>
  </si>
  <si>
    <t>Levels of Testing</t>
  </si>
  <si>
    <t>Types of Testing</t>
  </si>
  <si>
    <t>How testing happens in a project</t>
  </si>
  <si>
    <t>Functional Testing</t>
  </si>
  <si>
    <t>Real Time Scenarios  in Manual Testing</t>
  </si>
  <si>
    <t>Introduction of software testing</t>
  </si>
  <si>
    <t>Testing Principles - 1</t>
  </si>
  <si>
    <t>Testing Principles</t>
  </si>
  <si>
    <t xml:space="preserve">STLC </t>
  </si>
  <si>
    <t>User Stories in Manual Testing</t>
  </si>
  <si>
    <t>User Stories</t>
  </si>
  <si>
    <t>Testing Life Cycle</t>
  </si>
  <si>
    <t>Test Cases in Manual Testing</t>
  </si>
  <si>
    <t>SQL Commands</t>
  </si>
  <si>
    <t>Joins in SQL</t>
  </si>
  <si>
    <t>Constraints SQL</t>
  </si>
  <si>
    <t>DELETE , DROP TRUNCATE  SQL Commands</t>
  </si>
  <si>
    <t>Interview Questions on SQL</t>
  </si>
  <si>
    <t>SDLC</t>
  </si>
  <si>
    <t>Ecommerce Project</t>
  </si>
  <si>
    <t>Learn the fundamental principles of software testing in this concise introductory course.</t>
  </si>
  <si>
    <t>Discover the fundamentals of unit, integration, system, and acceptance testing. Learn how each level contributes to software quality and reliability.</t>
  </si>
  <si>
    <t>Learn how testing fits into a project's lifecycle, from requirement analysis to test execution and reporting. Understand testing strategies, tools, and best practices.</t>
  </si>
  <si>
    <t>Explore real-time scenarios in manual testing. Learn practical skills to navigate complex software testing challenges, apply industry best practices, and deliver high-quality products.</t>
  </si>
  <si>
    <t>Explore the diverse landscape of software testing methodologies. Learn about functional, non-functional, manual, and automated testing, equipping yourself with the knowledge needed to ensure software quality and reliability.</t>
  </si>
  <si>
    <t>Learn the fundamentals of functional testing, a critical quality assurance process that ensures your software applications work as intended.</t>
  </si>
  <si>
    <t>Non Functional Testing</t>
  </si>
  <si>
    <t>Learn to assess performance, security, usability, and reliability factors in software systems for a robust user experience.</t>
  </si>
  <si>
    <t>Explore the fundamental Testing Principles: why, when, and how to test effectively in this concise course.</t>
  </si>
  <si>
    <t>Learn the key stages and best practices for thorough software testing in this concise course.</t>
  </si>
  <si>
    <t>Learn the agile practice of defining software features from an end user's perspective.</t>
  </si>
  <si>
    <t>Learn the key stages and processes involved in software testing, from requirement analysis to test execution and reporting.</t>
  </si>
  <si>
    <t>Learn the essentials of manual testing with this concise course on creating, executing, and managing effective test cases.</t>
  </si>
  <si>
    <t>SQL Introduction</t>
  </si>
  <si>
    <t>Learn the fundamentals of Structured Query Language (SQL) for managing and querying databases.</t>
  </si>
  <si>
    <t>Master the fundamentals of SQL with essential queries, data manipulation, and database management.</t>
  </si>
  <si>
    <t>Master the art of combining data from multiple database tables to extract meaningful insights in this concise SQL course.</t>
  </si>
  <si>
    <t>Learn SQL Constraints - essential rules that ensure data integrity in your databases.</t>
  </si>
  <si>
    <t>Explore SQL commands for deleting records, dropping tables, and truncating data.</t>
  </si>
  <si>
    <t>Master SQL interview questions with this concise course covering essential database querying, optimization, and data manipulation topics.</t>
  </si>
  <si>
    <t>Learn the fundamentals of Automation Testing. Explore tools, frameworks, and best practices to enhance software quality, reduce manual effort, and accelerate test automation.</t>
  </si>
  <si>
    <t>Automation Testing Introduction</t>
  </si>
  <si>
    <t>Explore the fundamentals of SDLC, the systematic approach to software development.</t>
  </si>
  <si>
    <t>Master the art of testing online shopping websites, ensuring seamless user experiences, secure transactions, and product quality.</t>
  </si>
  <si>
    <t>Lesson</t>
  </si>
  <si>
    <t>Topic Title</t>
  </si>
  <si>
    <t>Language</t>
  </si>
  <si>
    <t>Duration</t>
  </si>
  <si>
    <t>Video URL</t>
  </si>
  <si>
    <t>Topic SD</t>
  </si>
  <si>
    <t>What is Software Testing</t>
  </si>
  <si>
    <t>Interfaces of Testing</t>
  </si>
  <si>
    <t>Levels of Testing - 2</t>
  </si>
  <si>
    <t>Levels of Testing - 3</t>
  </si>
  <si>
    <t>Levels of Testing - 4</t>
  </si>
  <si>
    <t>End to End Testing</t>
  </si>
  <si>
    <t>Functional Testing using Web Applications</t>
  </si>
  <si>
    <t>Performance Testing</t>
  </si>
  <si>
    <t>Positive and Negative Testing</t>
  </si>
  <si>
    <t>Testing Principles - 2</t>
  </si>
  <si>
    <t xml:space="preserve">Testing Methods </t>
  </si>
  <si>
    <t>7SuXIF57rgU</t>
  </si>
  <si>
    <t>J4RB9Fcfp68</t>
  </si>
  <si>
    <t>YppwOAHMCvA</t>
  </si>
  <si>
    <t>zKR0Q_LUgsc</t>
  </si>
  <si>
    <t>ofPZl0dgnbg</t>
  </si>
  <si>
    <t>qXTPQeXjXNg</t>
  </si>
  <si>
    <t>C-6MXnfnPy0</t>
  </si>
  <si>
    <t>8DhRbjzk_jA</t>
  </si>
  <si>
    <t>kMGU92KmX4o</t>
  </si>
  <si>
    <t>XfhcRWDRAgY</t>
  </si>
  <si>
    <t>o4pZBYWwkDE</t>
  </si>
  <si>
    <t>Yf95VJLAuh4</t>
  </si>
  <si>
    <t>ODzePY0cBvo</t>
  </si>
  <si>
    <t>1wiCYgbB5ck</t>
  </si>
  <si>
    <t>fq5klBMyb-M</t>
  </si>
  <si>
    <t>vIOTTdYrGpk</t>
  </si>
  <si>
    <t>WBhF9D7Xwjs</t>
  </si>
  <si>
    <t>2bZ9-MLS8KQ</t>
  </si>
  <si>
    <t>User Stories Key Components</t>
  </si>
  <si>
    <t>1JqdmE-cU64</t>
  </si>
  <si>
    <t>NUws4DFGPnU</t>
  </si>
  <si>
    <t>Stages of STLC</t>
  </si>
  <si>
    <t>Test Case Design in Manual Testing</t>
  </si>
  <si>
    <t>PadC1RL1fVg</t>
  </si>
  <si>
    <t>NPOBelhI2Y0</t>
  </si>
  <si>
    <t>LwYfUwNoGEg</t>
  </si>
  <si>
    <t>p8ObWRMo8Xc</t>
  </si>
  <si>
    <t>SQL Server Installation</t>
  </si>
  <si>
    <t>RDBMS, DBMS</t>
  </si>
  <si>
    <t>6XhObNL7osc</t>
  </si>
  <si>
    <t>aRN5XZGCXhE</t>
  </si>
  <si>
    <t>Lx8bEAnPp94</t>
  </si>
  <si>
    <t>Alter command in SQL</t>
  </si>
  <si>
    <t>Update Command in SQL</t>
  </si>
  <si>
    <t>Examples on SQL Commands</t>
  </si>
  <si>
    <t>AND , OR and NOT Operators in SQL</t>
  </si>
  <si>
    <t>Aggregate Functions in SQL</t>
  </si>
  <si>
    <t>Top , Distinct Keywords in SQL</t>
  </si>
  <si>
    <t>gY9TMbaknKI</t>
  </si>
  <si>
    <t>7sSZFjnyHc8</t>
  </si>
  <si>
    <t>mH0Y8990yRA</t>
  </si>
  <si>
    <t>tU_1ebzdlp4</t>
  </si>
  <si>
    <t>32zioBaD7QA</t>
  </si>
  <si>
    <t>oeVHiXU-SgY</t>
  </si>
  <si>
    <t>ygSSbJ-akhM</t>
  </si>
  <si>
    <t>UFR4Hpi335Q</t>
  </si>
  <si>
    <t>Types of Joins</t>
  </si>
  <si>
    <t>Left Join in SQL</t>
  </si>
  <si>
    <t>Examples on Join in SQL</t>
  </si>
  <si>
    <t>Self Join</t>
  </si>
  <si>
    <t>1FEpLhNoU7s</t>
  </si>
  <si>
    <t>ZuIbA4u5-kM</t>
  </si>
  <si>
    <t>whcVZ--8l00</t>
  </si>
  <si>
    <t>AufHGJ46wiM</t>
  </si>
  <si>
    <t>edlrj2cGPaE</t>
  </si>
  <si>
    <t>Examples on Constraints</t>
  </si>
  <si>
    <t>Constraint Syntax</t>
  </si>
  <si>
    <t>rQRp7NWrYdo</t>
  </si>
  <si>
    <t>Pt3U2_p0zqs</t>
  </si>
  <si>
    <t>Rk_kge-XvuM</t>
  </si>
  <si>
    <t>QvmuPfTFosY</t>
  </si>
  <si>
    <t>jUo6avNXeyk</t>
  </si>
  <si>
    <t>Teams Working on Software Projects</t>
  </si>
  <si>
    <t>_ntXE7vf2Rc</t>
  </si>
  <si>
    <t>4q8avU0JMxo</t>
  </si>
  <si>
    <t>SDLC Phases</t>
  </si>
  <si>
    <t>SDLC Model</t>
  </si>
  <si>
    <t>Waterfall Model</t>
  </si>
  <si>
    <t>STLC Defect Report</t>
  </si>
  <si>
    <t>Test Engineer Responisibility</t>
  </si>
  <si>
    <t>spLyGIexrQk</t>
  </si>
  <si>
    <t>UtqnN1tsJnE</t>
  </si>
  <si>
    <t>MqYy-sg3fQ4</t>
  </si>
  <si>
    <t>6DTXG-acUcI</t>
  </si>
  <si>
    <t>7R3tIoR7c18</t>
  </si>
  <si>
    <t>TouVj0BqvQ4</t>
  </si>
  <si>
    <t>y6Jw6k0uwrI</t>
  </si>
  <si>
    <t>_SeXzoqE_a8</t>
  </si>
  <si>
    <t>English</t>
  </si>
  <si>
    <t>Explore the fundamentals of Software Testing. Learn essential concepts and techniques to ensure software quality.</t>
  </si>
  <si>
    <t>Learn how to interact with user interfaces, design effective test cases, and ensure software quality.</t>
  </si>
  <si>
    <t>Explore the fundamentals of software testing in this introductory course. Learn about various levels of testing, including unit testing, integration testing, and system testing.</t>
  </si>
  <si>
    <t>Learn how testing unfolds in software development projects. Discover the key phases, methodologies, and tools used in testing to ensure software quality.</t>
  </si>
  <si>
    <t>Explore Real-World Manual Testing Scenarios: Gain practical insights and hands-on experience in manual testing with real-time projects and scenarios.</t>
  </si>
  <si>
    <t>Learn about various testing types, including functional, regression, performance, security, and more.</t>
  </si>
  <si>
    <t>Learn Functional Testing for Web Apps: Explore techniques to ensure web applications perform flawlessly with real-world examples</t>
  </si>
  <si>
    <t>Learn to rigorously test software with a focus on two essential approaches – Positive Testing (valid inputs) to ensure expected behavior and Negative Testing (invalid inputs) to discover vulnerabilities and edge cases.</t>
  </si>
  <si>
    <t>Learn to conduct End-to-End Testing, ensuring seamless operation across an entire system. Cover test scenarios, tools, and best practices.</t>
  </si>
  <si>
    <t>Learn the essentials of Non-Functional Testing, including performance, security, usability, and scalability testing.</t>
  </si>
  <si>
    <t>Learn how to assess and optimize software applications for speed, scalability, and reliability to deliver exceptional user experiences.</t>
  </si>
  <si>
    <t>Explore Testing Methods: Learn diverse strategies to ensure software quality.</t>
  </si>
  <si>
    <t>Learn fundamental Testing Principles for robust software quality assurance.</t>
  </si>
  <si>
    <t>Learn the core principles of Software Testing Life Cycle (STLC), including planning, designing test cases, execution, and reporting.</t>
  </si>
  <si>
    <t>Learn the essentials of manual testing within Agile teams. Explore the world of user stories and discover how they drive manual testing practices.</t>
  </si>
  <si>
    <t>Learn the essentials of User Stories: Role, Goal, Benefit, Acceptance Criteria. Master the building blocks of effective communication in Agile development.</t>
  </si>
  <si>
    <t>Learn the principles, phases, and best practices of software testing from planning to reporting.</t>
  </si>
  <si>
    <t>Explore the planning, design, execution, and reporting phases to ensure software quality.</t>
  </si>
  <si>
    <t>Learn the fundamentals of creating, executing, and managing test cases in manual software testing.</t>
  </si>
  <si>
    <t>Learn the essentials of creating effective test cases in manual testing.</t>
  </si>
  <si>
    <t>Learn the fundamentals of Structured Query Language (SQL) for efficient database management and data retrieval.</t>
  </si>
  <si>
    <t>Learn SQL Server Installation: Step-by-step guide to installing and configuring SQL Server for your data management needs.</t>
  </si>
  <si>
    <t>Learn the fundamentals of Relational Database Management Systems (RDBMS) and Database Management Systems (DBMS).</t>
  </si>
  <si>
    <t>Master the essentials of SQL with this concise course covering SELECT, INSERT, UPDATE, DELETE, and more.</t>
  </si>
  <si>
    <t>Data Insertion on SQL</t>
  </si>
  <si>
    <t>Explore SQL commands and techniques to add, modify, and organize data effectively.</t>
  </si>
  <si>
    <t>Learn how to modify the structure of database tables with the SQL ALTER command.</t>
  </si>
  <si>
    <t>Learn how to modify and update records in your SQL database with the UPDATE command.</t>
  </si>
  <si>
    <t>Explore SQL Commands with Practical Examples.</t>
  </si>
  <si>
    <t>Learn the essentials of SQL Logical Operators. Master the usage of 'AND,' 'OR,' and 'NOT' to filter and manipulate data effectively.</t>
  </si>
  <si>
    <t>Learn essential SQL Aggregate Functions to analyze and summarize data.</t>
  </si>
  <si>
    <t>Learn to wield the power of SQL's "TOP" and "DISTINCT" keywords to efficiently retrieve and manage data.</t>
  </si>
  <si>
    <t>Learn how to combine data from multiple tables effortlessly. Understand INNER, LEFT, RIGHT, and FULL joins with real-world examples.</t>
  </si>
  <si>
    <t>Learn how to merge data from multiple database tables using inner, outer, left, and right joins for effective data analysis and reporting.</t>
  </si>
  <si>
    <t>Learn how to harness the power of SQL LEFT JOIN to merge data from multiple tables with ease.</t>
  </si>
  <si>
    <t>Explore SQL JOINs with practical examples in this course. Learn to combine data from multiple tables to gain insights efficiently.</t>
  </si>
  <si>
    <t>Learn how to create powerful SQL queries by exploring the concept of self-joins.</t>
  </si>
  <si>
    <t>Learn SQL Constraints - Ensure data integrity, enforce rules, and maintain the quality of your relational databases with SQL constraints.</t>
  </si>
  <si>
    <t>Explore practical examples demonstrating constraints in data modeling and database design.</t>
  </si>
  <si>
    <t>Master the rules and syntax for creating constraints to ensure data integrity in your databases.</t>
  </si>
  <si>
    <t>Learn how to work cohesively, streamline workflows, and deliver successful software products.</t>
  </si>
  <si>
    <t>Gain insights into each phase's importance, processes, and best practices to build robust software systems.</t>
  </si>
  <si>
    <t>Explore Software Development Life Cycle (SDLC) models, from Waterfall to Agile.</t>
  </si>
  <si>
    <t>Learn the traditional sequential software development approach where each phase must be completed before the next begins.</t>
  </si>
  <si>
    <t>"STLC Defect Report" is a short course that covers the Software Testing Life Cycle (STLC) and how to effectively report defects and issues encountered during software testing.</t>
  </si>
  <si>
    <t>This video provides an overview of a Test Engineer's key responsibilities in software testing.</t>
  </si>
  <si>
    <t>Learn how to design, implement, and execute effective test interfaces to ensure software quality.</t>
  </si>
  <si>
    <t>57:22</t>
  </si>
  <si>
    <t>41:05</t>
  </si>
  <si>
    <t>1:03:25</t>
  </si>
  <si>
    <t>1:15:29</t>
  </si>
  <si>
    <t>1:16:53</t>
  </si>
  <si>
    <t>1:04:52</t>
  </si>
  <si>
    <t>1:21:38</t>
  </si>
  <si>
    <t>1:09:19</t>
  </si>
  <si>
    <t>1:06:06</t>
  </si>
  <si>
    <t>56:09</t>
  </si>
  <si>
    <t>50:45</t>
  </si>
  <si>
    <t>1:18:16</t>
  </si>
  <si>
    <t>1:30:10</t>
  </si>
  <si>
    <t>36:49</t>
  </si>
  <si>
    <t>1:48:43</t>
  </si>
  <si>
    <t>49:25</t>
  </si>
  <si>
    <t>24:26</t>
  </si>
  <si>
    <t>1:04:42</t>
  </si>
  <si>
    <t>1:50:16</t>
  </si>
  <si>
    <t>28:12</t>
  </si>
  <si>
    <t>49:26</t>
  </si>
  <si>
    <t>55:31</t>
  </si>
  <si>
    <t>1:19:34</t>
  </si>
  <si>
    <t>54:41</t>
  </si>
  <si>
    <t>40:07</t>
  </si>
  <si>
    <t>23:15</t>
  </si>
  <si>
    <t>1:06:25</t>
  </si>
  <si>
    <t>57:27</t>
  </si>
  <si>
    <t>40:26</t>
  </si>
  <si>
    <t>49:24</t>
  </si>
  <si>
    <t>1:03:50</t>
  </si>
  <si>
    <t>1:08:00</t>
  </si>
  <si>
    <t>41:56</t>
  </si>
  <si>
    <t>42:41</t>
  </si>
  <si>
    <t>49:23</t>
  </si>
  <si>
    <t>1:06:00</t>
  </si>
  <si>
    <t>56:20</t>
  </si>
  <si>
    <t>41:47</t>
  </si>
  <si>
    <t>1:05:00</t>
  </si>
  <si>
    <t>23:14</t>
  </si>
  <si>
    <t>55:34</t>
  </si>
  <si>
    <t>1:26:20</t>
  </si>
  <si>
    <t>1:09:12</t>
  </si>
  <si>
    <t>1:10:08</t>
  </si>
  <si>
    <t>1:06:54</t>
  </si>
  <si>
    <t>38:37</t>
  </si>
  <si>
    <t>44:53</t>
  </si>
  <si>
    <t>44:46</t>
  </si>
  <si>
    <t>49:36</t>
  </si>
  <si>
    <t>1:07:17</t>
  </si>
  <si>
    <t>1:16:04</t>
  </si>
  <si>
    <t>1:04:19</t>
  </si>
  <si>
    <t>28:44</t>
  </si>
  <si>
    <t>45:06</t>
  </si>
  <si>
    <t>1:00:49</t>
  </si>
  <si>
    <t>Introduction to Python</t>
  </si>
  <si>
    <t>01:13:54</t>
  </si>
  <si>
    <t>dCgNys5s0-s</t>
  </si>
  <si>
    <t>Datatypes in Python</t>
  </si>
  <si>
    <t>59:32</t>
  </si>
  <si>
    <t>TPL159FR0Dg</t>
  </si>
  <si>
    <t>Python Number System</t>
  </si>
  <si>
    <t>53:00</t>
  </si>
  <si>
    <t>QxC2gFjH9vE</t>
  </si>
  <si>
    <t>A beginner-friendly course providing a solid foundation in Python programming, ideal for newcomers to coding.</t>
  </si>
  <si>
    <t>Explore the fundamental data types in Python, including integers, strings, lists, and more, in this introductory course.</t>
  </si>
  <si>
    <t>Understand the various number systems in Python, including binary, decimal, and hexadecimal, for numeric data handling.</t>
  </si>
  <si>
    <t>Methods in Python</t>
  </si>
  <si>
    <t>Discover how to define, use, and manipulate functions, methods, and procedures in Python programming.</t>
  </si>
  <si>
    <t>Python Methods Part 1</t>
  </si>
  <si>
    <t>48:10</t>
  </si>
  <si>
    <t>_Hl4x3B2cTU</t>
  </si>
  <si>
    <t>Python Methods Part 1 - Dive into the world of Python methods and functions in this introductory course, the first of a three-part series.</t>
  </si>
  <si>
    <t>Python Methods Part 2</t>
  </si>
  <si>
    <t>42:12</t>
  </si>
  <si>
    <t>Brk1jMZ1QPI</t>
  </si>
  <si>
    <t>Python Methods Part 2 - Delve deeper into Python methods, covering advanced techniques, decorators, and best practices.</t>
  </si>
  <si>
    <t>Python Methods Part 3</t>
  </si>
  <si>
    <t>57:44</t>
  </si>
  <si>
    <t>VriOXNJivUw</t>
  </si>
  <si>
    <t>Python Methods Part 3 - Dive into advanced Python methods, exploring topics like closures, decorators, and metaclasses in this comprehensive course.</t>
  </si>
  <si>
    <t>API Testing</t>
  </si>
  <si>
    <t>Annapurna</t>
  </si>
  <si>
    <t>Learn API testing in this comprehensive course. Understand the role of APIs in software development and explore various testing techniques and tools used in API testing.</t>
  </si>
  <si>
    <t>HTTP Methods in API Testing</t>
  </si>
  <si>
    <t>Introduction to API Testing</t>
  </si>
  <si>
    <t>Variables in API Testing</t>
  </si>
  <si>
    <t>Parameters and Validation in API Testing</t>
  </si>
  <si>
    <t>JSON Path and Testing</t>
  </si>
  <si>
    <t>Webservices</t>
  </si>
  <si>
    <t>Front End Testing</t>
  </si>
  <si>
    <t>Parameters in API Testing</t>
  </si>
  <si>
    <t>Validation in API Testing</t>
  </si>
  <si>
    <t>How to write JSON Path</t>
  </si>
  <si>
    <t>Test in API Testing</t>
  </si>
  <si>
    <t>Data Driven Testing</t>
  </si>
  <si>
    <t>Types of Webservices</t>
  </si>
  <si>
    <t>Learn what APIs are, why they're crucial in software development, and how to assess their functionality.</t>
  </si>
  <si>
    <t>Participants will learn about various HTTP methods, including GET, POST, PUT, and DELETE, and how to use them to interact with APIs.</t>
  </si>
  <si>
    <t>This chapter explores how variables can be used to enhance the flexibility and efficiency of API testing processes.</t>
  </si>
  <si>
    <t xml:space="preserve">This chapter provides a foundational understanding of two critical aspects of API testing - parameters and validation. </t>
  </si>
  <si>
    <t>This chapter provides a practical introduction to working with JSON Path and conducting API testing in real-world scenarios.</t>
  </si>
  <si>
    <t>Discover essential techniques for front-end testing of APIs, ensuring seamless integration and user experiences.</t>
  </si>
  <si>
    <t>Learn the fundamentals of HTTP methods, including GET and POST, and how they enable communication between clients and servers.</t>
  </si>
  <si>
    <t>Discover HTTP methods like POST and PUT for data transfer in web applications, a vital aspect of web development and RESTful APIs.</t>
  </si>
  <si>
    <t>Explore DELETE &amp; PATCH methods for effective RESTful API interactions. Enhance your web development skills.</t>
  </si>
  <si>
    <t>Explore advanced HTTP methods like PATCH and CONNECT, uncovering their unique roles in web communication. Master the full spectrum of HTTP methods for comprehensive web development.</t>
  </si>
  <si>
    <t>Learn about the essential role of variables in API testing. Master how to define, use, and manipulate them for accurate and efficient test automation.</t>
  </si>
  <si>
    <t>In part 2 of Variables in API Testing, learn advanced techniques to handle dynamic data, extract responses, and create reusable test scenarios.</t>
  </si>
  <si>
    <t>Learn how to effectively use parameters in API testing to customize requests, validate responses, and ensure robust and adaptable test suites.</t>
  </si>
  <si>
    <t>Learn API testing validation techniques to ensure data accuracy and functionality in just one short lesson.</t>
  </si>
  <si>
    <t>Learn to write JSONPath expressions efficiently. Extract and navigate JSON data like a pro, essential for web scraping, API testing, and data parsing.</t>
  </si>
  <si>
    <t>Discover how to test APIs using varied data inputs for comprehensive quality assurance. Boost your testing skills.</t>
  </si>
  <si>
    <t>Part 1 explores strategies for efficient and scalable API testing with various data sets, enhancing software quality.</t>
  </si>
  <si>
    <t>Explore advanced techniques in Data-Driven Testing of APIs, covering dynamic payloads, authentication methods, and efficient data management.</t>
  </si>
  <si>
    <t>SOAP is a protocol for structured data exchange, while REST relies on URL patterns and HTTP methods for data retrieval, offering more simplicity and flexibility.</t>
  </si>
  <si>
    <t>1:15:31</t>
  </si>
  <si>
    <t>OXhnGIghaVM</t>
  </si>
  <si>
    <t>1:15:45</t>
  </si>
  <si>
    <t>Gjw6B7sfGeM</t>
  </si>
  <si>
    <t>IwYWS-JhB0U</t>
  </si>
  <si>
    <t>52:44</t>
  </si>
  <si>
    <t>1:04:15</t>
  </si>
  <si>
    <t>H-NsX8r0prY</t>
  </si>
  <si>
    <t>SE10C1sKAfY</t>
  </si>
  <si>
    <t>1:03:12</t>
  </si>
  <si>
    <t>ZStJ7s760mc</t>
  </si>
  <si>
    <t>1:09:23</t>
  </si>
  <si>
    <t>Wtu07PHUI54</t>
  </si>
  <si>
    <t>Master the full spectrum of HTTP methods for comprehensive web development.</t>
  </si>
  <si>
    <t>1:48:37</t>
  </si>
  <si>
    <t>55:52</t>
  </si>
  <si>
    <t>3sJ0VHrHxQ4</t>
  </si>
  <si>
    <t>Introduction to API</t>
  </si>
  <si>
    <t>What are Webservices</t>
  </si>
  <si>
    <t>1:21:48</t>
  </si>
  <si>
    <t>u0u6clzurrc</t>
  </si>
  <si>
    <t>kyZ-lEEm3FA</t>
  </si>
  <si>
    <t>1:08:10</t>
  </si>
  <si>
    <t>fSltLD_HCTg</t>
  </si>
  <si>
    <t>52:40</t>
  </si>
  <si>
    <t>LrwcRLK7B1s</t>
  </si>
  <si>
    <t>1:30:02</t>
  </si>
  <si>
    <t>UH_xWfI8-EU</t>
  </si>
  <si>
    <t>1:31:50</t>
  </si>
  <si>
    <t>WSRIEfZ42AI</t>
  </si>
  <si>
    <t>1:19:56</t>
  </si>
  <si>
    <t>qdGP8luaJ2k</t>
  </si>
  <si>
    <t>mXaYvORZxT8</t>
  </si>
  <si>
    <t>1:23:15</t>
  </si>
  <si>
    <t>Jnx3XKQzvS8</t>
  </si>
  <si>
    <t>57:38</t>
  </si>
  <si>
    <t>1:16:26</t>
  </si>
  <si>
    <t>Ff0OcEXaMCk</t>
  </si>
  <si>
    <t>Explore the concepts of Uniform Resource Identifier (URI) and Uniform Resource Locator (URL) in web development.</t>
  </si>
  <si>
    <t>Explore the fundamentals of Application Programming Interfaces and their role in connecting software systems for data exchange and integration.</t>
  </si>
  <si>
    <t>Webservices are a technology for enabling communication and data exchange between different applications or systems over the internet.</t>
  </si>
  <si>
    <t>Learn how APIs work, their importance, and how to use them for seamless software integration. Dive into the foundation of modern web development.</t>
  </si>
  <si>
    <t>Explore REST and SOAP, create APIs, make HTTP requests, and integrate services in this hands-on lesson.</t>
  </si>
  <si>
    <t>Learn API testing- methods, requests, responses, status codes, and data validation. Ensure robust and reliable APIs.</t>
  </si>
  <si>
    <t>SOAP and RESTful APIs, their differences, and when to use each for effective data exchange in applications.</t>
  </si>
  <si>
    <t>HTTP Methods Part 1</t>
  </si>
  <si>
    <t>HTTP Methods Part 2</t>
  </si>
  <si>
    <t>HTTP Methods Part 3</t>
  </si>
  <si>
    <t>HTTP Methods Part 4</t>
  </si>
  <si>
    <t>Variables in API Testing Part 1</t>
  </si>
  <si>
    <t>Variables in API Testing Part 2</t>
  </si>
  <si>
    <t>SOAP and REST Webservices</t>
  </si>
  <si>
    <t>URI and URL</t>
  </si>
  <si>
    <t>Data Driven Testing 1</t>
  </si>
  <si>
    <t>Data Driven Testing 2</t>
  </si>
  <si>
    <t xml:space="preserve">Topic </t>
  </si>
  <si>
    <t>Quiz Title</t>
  </si>
  <si>
    <t>Number of Questions</t>
  </si>
  <si>
    <t>Credits</t>
  </si>
  <si>
    <t>Examination Level</t>
  </si>
  <si>
    <t>Quiz Description</t>
  </si>
  <si>
    <t>Levels of Testing 1</t>
  </si>
  <si>
    <t>Levels of Testing 2</t>
  </si>
  <si>
    <t>Levels of Testing 3</t>
  </si>
  <si>
    <t>Levels of Testing 4</t>
  </si>
  <si>
    <t>Testing Principles 1</t>
  </si>
  <si>
    <t>Testing Principles 2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</si>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</sst>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3131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21" fontId="0" fillId="0" borderId="0" xfId="0" quotePrefix="1" applyNumberFormat="1"/>
    <xf numFmtId="0" fontId="0" fillId="0" borderId="0" xfId="0" quotePrefix="1" applyAlignment="1">
      <alignment wrapText="1"/>
    </xf>
    <xf numFmtId="46" fontId="0" fillId="0" borderId="0" xfId="0" quotePrefix="1" applyNumberForma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A8B0-0C01-46A0-B229-1276B4B64FF4}">
  <dimension ref="A1:H7"/>
  <sheetViews>
    <sheetView workbookViewId="0">
      <selection activeCell="A7" sqref="A7"/>
    </sheetView>
  </sheetViews>
  <sheetFormatPr defaultRowHeight="15.75" x14ac:dyDescent="0.25"/>
  <cols>
    <col min="1" max="1" width="18.375" bestFit="1" customWidth="1"/>
    <col min="2" max="2" width="14.375" bestFit="1" customWidth="1"/>
    <col min="3" max="3" width="18.125" bestFit="1" customWidth="1"/>
    <col min="4" max="4" width="27.875" bestFit="1" customWidth="1"/>
    <col min="5" max="6" width="22.625" style="1" customWidth="1"/>
    <col min="7" max="7" width="9.375" bestFit="1" customWidth="1"/>
    <col min="8" max="8" width="40.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ht="45" x14ac:dyDescent="0.25">
      <c r="A2" s="6" t="s">
        <v>8</v>
      </c>
      <c r="B2" s="6" t="s">
        <v>46</v>
      </c>
      <c r="C2" s="6" t="s">
        <v>9</v>
      </c>
      <c r="D2" s="3" t="s">
        <v>48</v>
      </c>
      <c r="E2" s="5" t="s">
        <v>10</v>
      </c>
      <c r="F2" s="5" t="s">
        <v>10</v>
      </c>
      <c r="G2" s="2" t="s">
        <v>11</v>
      </c>
      <c r="H2" s="3" t="s">
        <v>12</v>
      </c>
    </row>
    <row r="3" spans="1:8" ht="60" x14ac:dyDescent="0.25">
      <c r="A3" s="6" t="s">
        <v>8</v>
      </c>
      <c r="B3" s="6" t="s">
        <v>46</v>
      </c>
      <c r="C3" s="6" t="s">
        <v>13</v>
      </c>
      <c r="D3" s="3" t="s">
        <v>49</v>
      </c>
      <c r="E3" s="5" t="s">
        <v>10</v>
      </c>
      <c r="F3" s="5" t="s">
        <v>10</v>
      </c>
      <c r="G3" s="2" t="s">
        <v>14</v>
      </c>
      <c r="H3" s="3" t="s">
        <v>15</v>
      </c>
    </row>
    <row r="4" spans="1:8" ht="63" x14ac:dyDescent="0.25">
      <c r="A4" s="2" t="s">
        <v>16</v>
      </c>
      <c r="B4" s="2" t="s">
        <v>17</v>
      </c>
      <c r="C4" s="2" t="s">
        <v>18</v>
      </c>
      <c r="D4" s="2" t="s">
        <v>19</v>
      </c>
      <c r="E4" s="5" t="s">
        <v>10</v>
      </c>
      <c r="F4" s="5" t="s">
        <v>10</v>
      </c>
      <c r="G4" s="2" t="s">
        <v>57</v>
      </c>
      <c r="H4" s="1" t="s">
        <v>20</v>
      </c>
    </row>
    <row r="5" spans="1:8" ht="45" x14ac:dyDescent="0.25">
      <c r="A5" s="6" t="s">
        <v>54</v>
      </c>
      <c r="B5" s="6" t="s">
        <v>22</v>
      </c>
      <c r="C5" s="6" t="s">
        <v>55</v>
      </c>
      <c r="D5" s="2" t="s">
        <v>23</v>
      </c>
      <c r="E5" s="5" t="s">
        <v>10</v>
      </c>
      <c r="F5" s="5" t="s">
        <v>10</v>
      </c>
      <c r="G5" s="2" t="s">
        <v>21</v>
      </c>
      <c r="H5" s="3" t="s">
        <v>24</v>
      </c>
    </row>
    <row r="6" spans="1:8" ht="47.25" x14ac:dyDescent="0.25">
      <c r="A6" s="6" t="s">
        <v>54</v>
      </c>
      <c r="B6" s="6" t="s">
        <v>22</v>
      </c>
      <c r="C6" s="7" t="s">
        <v>56</v>
      </c>
      <c r="D6" s="7" t="s">
        <v>56</v>
      </c>
      <c r="E6" s="5" t="s">
        <v>10</v>
      </c>
      <c r="F6" s="5" t="s">
        <v>10</v>
      </c>
      <c r="G6" s="2" t="s">
        <v>21</v>
      </c>
      <c r="H6" s="8" t="s">
        <v>58</v>
      </c>
    </row>
    <row r="7" spans="1:8" ht="63" x14ac:dyDescent="0.25">
      <c r="A7" s="6" t="s">
        <v>8</v>
      </c>
      <c r="B7" s="6" t="s">
        <v>46</v>
      </c>
      <c r="C7" s="6" t="s">
        <v>9</v>
      </c>
      <c r="D7" s="6" t="s">
        <v>334</v>
      </c>
      <c r="E7" s="5" t="s">
        <v>10</v>
      </c>
      <c r="F7" s="5" t="s">
        <v>10</v>
      </c>
      <c r="G7" s="2" t="s">
        <v>335</v>
      </c>
      <c r="H7" s="1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0229-3B5E-460E-A6B3-240E3FF94475}">
  <dimension ref="A1:H17"/>
  <sheetViews>
    <sheetView topLeftCell="E10" workbookViewId="0">
      <selection activeCell="E17" sqref="E17"/>
    </sheetView>
  </sheetViews>
  <sheetFormatPr defaultRowHeight="15.75" x14ac:dyDescent="0.25"/>
  <cols>
    <col min="1" max="1" width="20.25" bestFit="1" customWidth="1"/>
    <col min="2" max="2" width="13.5" customWidth="1"/>
    <col min="3" max="3" width="16.625" customWidth="1"/>
    <col min="4" max="4" width="27.875" bestFit="1" customWidth="1"/>
    <col min="5" max="5" width="32.875" bestFit="1" customWidth="1"/>
    <col min="6" max="7" width="22.625" customWidth="1"/>
    <col min="8" max="8" width="40.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s="1" t="s">
        <v>28</v>
      </c>
    </row>
    <row r="2" spans="1:8" ht="45" x14ac:dyDescent="0.25">
      <c r="A2" s="6" t="s">
        <v>8</v>
      </c>
      <c r="B2" s="6" t="s">
        <v>46</v>
      </c>
      <c r="C2" s="6" t="s">
        <v>9</v>
      </c>
      <c r="D2" s="3" t="s">
        <v>48</v>
      </c>
      <c r="E2" s="2" t="s">
        <v>44</v>
      </c>
      <c r="F2" s="5" t="s">
        <v>10</v>
      </c>
      <c r="G2" s="5" t="s">
        <v>10</v>
      </c>
      <c r="H2" s="3" t="s">
        <v>29</v>
      </c>
    </row>
    <row r="3" spans="1:8" ht="45" x14ac:dyDescent="0.25">
      <c r="A3" s="6" t="s">
        <v>8</v>
      </c>
      <c r="B3" s="6" t="s">
        <v>46</v>
      </c>
      <c r="C3" s="6" t="s">
        <v>9</v>
      </c>
      <c r="D3" s="3" t="s">
        <v>48</v>
      </c>
      <c r="E3" s="2" t="s">
        <v>35</v>
      </c>
      <c r="F3" s="5" t="s">
        <v>10</v>
      </c>
      <c r="G3" s="5" t="s">
        <v>10</v>
      </c>
      <c r="H3" s="3" t="s">
        <v>37</v>
      </c>
    </row>
    <row r="4" spans="1:8" ht="63" x14ac:dyDescent="0.25">
      <c r="A4" s="6" t="s">
        <v>8</v>
      </c>
      <c r="B4" s="6" t="s">
        <v>46</v>
      </c>
      <c r="C4" s="6" t="s">
        <v>9</v>
      </c>
      <c r="D4" s="3" t="s">
        <v>48</v>
      </c>
      <c r="E4" s="2" t="s">
        <v>43</v>
      </c>
      <c r="F4" s="5" t="s">
        <v>10</v>
      </c>
      <c r="G4" s="5" t="s">
        <v>10</v>
      </c>
      <c r="H4" s="1" t="s">
        <v>38</v>
      </c>
    </row>
    <row r="5" spans="1:8" ht="45" x14ac:dyDescent="0.25">
      <c r="A5" s="6" t="s">
        <v>8</v>
      </c>
      <c r="B5" s="6" t="s">
        <v>46</v>
      </c>
      <c r="C5" s="6" t="s">
        <v>9</v>
      </c>
      <c r="D5" s="3" t="s">
        <v>48</v>
      </c>
      <c r="E5" s="2" t="s">
        <v>36</v>
      </c>
      <c r="F5" s="5" t="s">
        <v>10</v>
      </c>
      <c r="G5" s="5" t="s">
        <v>10</v>
      </c>
      <c r="H5" s="3" t="s">
        <v>39</v>
      </c>
    </row>
    <row r="6" spans="1:8" ht="45" x14ac:dyDescent="0.25">
      <c r="A6" s="6" t="s">
        <v>8</v>
      </c>
      <c r="B6" s="6" t="s">
        <v>46</v>
      </c>
      <c r="C6" s="6" t="s">
        <v>9</v>
      </c>
      <c r="D6" s="3" t="s">
        <v>48</v>
      </c>
      <c r="E6" s="2" t="s">
        <v>42</v>
      </c>
      <c r="F6" s="5" t="s">
        <v>10</v>
      </c>
      <c r="G6" s="5" t="s">
        <v>10</v>
      </c>
      <c r="H6" s="3" t="s">
        <v>40</v>
      </c>
    </row>
    <row r="7" spans="1:8" ht="47.25" x14ac:dyDescent="0.25">
      <c r="A7" s="6" t="s">
        <v>8</v>
      </c>
      <c r="B7" s="6" t="s">
        <v>46</v>
      </c>
      <c r="C7" s="6" t="s">
        <v>13</v>
      </c>
      <c r="D7" s="3" t="s">
        <v>49</v>
      </c>
      <c r="E7" s="2" t="s">
        <v>41</v>
      </c>
      <c r="F7" s="5" t="s">
        <v>10</v>
      </c>
      <c r="G7" s="5" t="s">
        <v>10</v>
      </c>
      <c r="H7" s="1" t="s">
        <v>50</v>
      </c>
    </row>
    <row r="8" spans="1:8" ht="47.25" x14ac:dyDescent="0.25">
      <c r="A8" s="6" t="s">
        <v>8</v>
      </c>
      <c r="B8" s="6" t="s">
        <v>46</v>
      </c>
      <c r="C8" s="6" t="s">
        <v>13</v>
      </c>
      <c r="D8" s="3" t="s">
        <v>49</v>
      </c>
      <c r="E8" s="2" t="s">
        <v>51</v>
      </c>
      <c r="F8" s="5" t="s">
        <v>10</v>
      </c>
      <c r="G8" s="5" t="s">
        <v>10</v>
      </c>
      <c r="H8" s="1" t="s">
        <v>52</v>
      </c>
    </row>
    <row r="9" spans="1:8" ht="63" x14ac:dyDescent="0.25">
      <c r="A9" s="6" t="s">
        <v>8</v>
      </c>
      <c r="B9" s="6" t="s">
        <v>46</v>
      </c>
      <c r="C9" s="6" t="s">
        <v>13</v>
      </c>
      <c r="D9" s="3" t="s">
        <v>49</v>
      </c>
      <c r="E9" s="2" t="s">
        <v>45</v>
      </c>
      <c r="F9" s="5" t="s">
        <v>10</v>
      </c>
      <c r="G9" s="5" t="s">
        <v>10</v>
      </c>
      <c r="H9" s="1" t="s">
        <v>53</v>
      </c>
    </row>
    <row r="10" spans="1:8" ht="47.25" x14ac:dyDescent="0.25">
      <c r="A10" s="6" t="s">
        <v>54</v>
      </c>
      <c r="B10" s="6" t="s">
        <v>22</v>
      </c>
      <c r="C10" s="6" t="s">
        <v>55</v>
      </c>
      <c r="D10" s="2" t="s">
        <v>23</v>
      </c>
      <c r="E10" s="2" t="s">
        <v>60</v>
      </c>
      <c r="F10" s="5" t="s">
        <v>10</v>
      </c>
      <c r="G10" s="5" t="s">
        <v>10</v>
      </c>
      <c r="H10" s="1" t="s">
        <v>61</v>
      </c>
    </row>
    <row r="11" spans="1:8" ht="78.75" x14ac:dyDescent="0.25">
      <c r="A11" s="6" t="s">
        <v>54</v>
      </c>
      <c r="B11" s="6" t="s">
        <v>22</v>
      </c>
      <c r="C11" s="6" t="s">
        <v>55</v>
      </c>
      <c r="D11" s="2" t="s">
        <v>23</v>
      </c>
      <c r="E11" s="2" t="s">
        <v>59</v>
      </c>
      <c r="F11" s="5" t="s">
        <v>10</v>
      </c>
      <c r="G11" s="5" t="s">
        <v>10</v>
      </c>
      <c r="H11" s="1" t="s">
        <v>62</v>
      </c>
    </row>
    <row r="12" spans="1:8" ht="78.75" x14ac:dyDescent="0.25">
      <c r="A12" s="6" t="s">
        <v>54</v>
      </c>
      <c r="B12" s="6" t="s">
        <v>22</v>
      </c>
      <c r="C12" s="6" t="s">
        <v>55</v>
      </c>
      <c r="D12" s="2" t="s">
        <v>23</v>
      </c>
      <c r="E12" s="2" t="s">
        <v>63</v>
      </c>
      <c r="F12" s="5" t="s">
        <v>10</v>
      </c>
      <c r="G12" s="5" t="s">
        <v>10</v>
      </c>
      <c r="H12" s="1" t="s">
        <v>64</v>
      </c>
    </row>
    <row r="13" spans="1:8" ht="47.25" x14ac:dyDescent="0.25">
      <c r="A13" s="6" t="s">
        <v>8</v>
      </c>
      <c r="B13" s="6" t="s">
        <v>46</v>
      </c>
      <c r="C13" s="6" t="s">
        <v>9</v>
      </c>
      <c r="D13" s="6" t="s">
        <v>334</v>
      </c>
      <c r="E13" s="2" t="s">
        <v>338</v>
      </c>
      <c r="F13" s="5" t="s">
        <v>10</v>
      </c>
      <c r="G13" s="5" t="s">
        <v>10</v>
      </c>
      <c r="H13" s="1" t="s">
        <v>350</v>
      </c>
    </row>
    <row r="14" spans="1:8" ht="63" x14ac:dyDescent="0.25">
      <c r="A14" s="6" t="s">
        <v>8</v>
      </c>
      <c r="B14" s="6" t="s">
        <v>46</v>
      </c>
      <c r="C14" s="6" t="s">
        <v>9</v>
      </c>
      <c r="D14" s="6" t="s">
        <v>334</v>
      </c>
      <c r="E14" s="2" t="s">
        <v>337</v>
      </c>
      <c r="F14" s="5" t="s">
        <v>10</v>
      </c>
      <c r="G14" s="5" t="s">
        <v>10</v>
      </c>
      <c r="H14" s="1" t="s">
        <v>351</v>
      </c>
    </row>
    <row r="15" spans="1:8" ht="47.25" x14ac:dyDescent="0.25">
      <c r="A15" s="6" t="s">
        <v>8</v>
      </c>
      <c r="B15" s="6" t="s">
        <v>46</v>
      </c>
      <c r="C15" s="6" t="s">
        <v>9</v>
      </c>
      <c r="D15" s="6" t="s">
        <v>334</v>
      </c>
      <c r="E15" s="2" t="s">
        <v>339</v>
      </c>
      <c r="F15" s="5" t="s">
        <v>10</v>
      </c>
      <c r="G15" s="5" t="s">
        <v>10</v>
      </c>
      <c r="H15" s="1" t="s">
        <v>352</v>
      </c>
    </row>
    <row r="16" spans="1:8" ht="47.25" x14ac:dyDescent="0.25">
      <c r="A16" s="6" t="s">
        <v>8</v>
      </c>
      <c r="B16" s="6" t="s">
        <v>46</v>
      </c>
      <c r="C16" s="6" t="s">
        <v>9</v>
      </c>
      <c r="D16" s="6" t="s">
        <v>334</v>
      </c>
      <c r="E16" s="2" t="s">
        <v>340</v>
      </c>
      <c r="F16" s="5" t="s">
        <v>10</v>
      </c>
      <c r="G16" s="5" t="s">
        <v>10</v>
      </c>
      <c r="H16" s="1" t="s">
        <v>353</v>
      </c>
    </row>
    <row r="17" spans="1:8" ht="47.25" x14ac:dyDescent="0.25">
      <c r="A17" s="6" t="s">
        <v>8</v>
      </c>
      <c r="B17" s="6" t="s">
        <v>46</v>
      </c>
      <c r="C17" s="6" t="s">
        <v>9</v>
      </c>
      <c r="D17" s="6" t="s">
        <v>334</v>
      </c>
      <c r="E17" s="2" t="s">
        <v>341</v>
      </c>
      <c r="F17" s="5" t="s">
        <v>10</v>
      </c>
      <c r="G17" s="5" t="s">
        <v>10</v>
      </c>
      <c r="H17" s="1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CD8B-3703-47E7-A62C-95A161F3F292}">
  <dimension ref="A1:I42"/>
  <sheetViews>
    <sheetView topLeftCell="F34" workbookViewId="0">
      <selection activeCell="F38" sqref="F38"/>
    </sheetView>
  </sheetViews>
  <sheetFormatPr defaultRowHeight="15.75" x14ac:dyDescent="0.25"/>
  <cols>
    <col min="1" max="1" width="18.375" style="1" bestFit="1" customWidth="1"/>
    <col min="2" max="2" width="15.5" style="1" customWidth="1"/>
    <col min="3" max="3" width="18.125" style="1" bestFit="1" customWidth="1"/>
    <col min="4" max="8" width="20.625" style="1" customWidth="1"/>
    <col min="9" max="9" width="40.625" style="1" customWidth="1"/>
    <col min="10" max="16384" width="9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</row>
    <row r="2" spans="1:9" ht="60" x14ac:dyDescent="0.25">
      <c r="A2" s="5" t="s">
        <v>8</v>
      </c>
      <c r="B2" s="3" t="s">
        <v>46</v>
      </c>
      <c r="C2" s="3" t="s">
        <v>47</v>
      </c>
      <c r="D2" s="3" t="s">
        <v>48</v>
      </c>
      <c r="E2" s="3" t="s">
        <v>44</v>
      </c>
      <c r="F2" s="3" t="s">
        <v>71</v>
      </c>
      <c r="G2" s="5" t="s">
        <v>10</v>
      </c>
      <c r="H2" s="5" t="s">
        <v>10</v>
      </c>
      <c r="I2" s="1" t="s">
        <v>86</v>
      </c>
    </row>
    <row r="3" spans="1:9" ht="63" x14ac:dyDescent="0.25">
      <c r="A3" s="5" t="s">
        <v>8</v>
      </c>
      <c r="B3" s="3" t="s">
        <v>46</v>
      </c>
      <c r="C3" s="3" t="s">
        <v>47</v>
      </c>
      <c r="D3" s="3" t="s">
        <v>48</v>
      </c>
      <c r="E3" s="3" t="s">
        <v>44</v>
      </c>
      <c r="F3" s="3" t="s">
        <v>66</v>
      </c>
      <c r="G3" s="5" t="s">
        <v>10</v>
      </c>
      <c r="H3" s="5" t="s">
        <v>10</v>
      </c>
      <c r="I3" s="1" t="s">
        <v>87</v>
      </c>
    </row>
    <row r="4" spans="1:9" ht="63" x14ac:dyDescent="0.25">
      <c r="A4" s="5" t="s">
        <v>8</v>
      </c>
      <c r="B4" s="3" t="s">
        <v>46</v>
      </c>
      <c r="C4" s="3" t="s">
        <v>47</v>
      </c>
      <c r="D4" s="3" t="s">
        <v>48</v>
      </c>
      <c r="E4" s="3" t="s">
        <v>35</v>
      </c>
      <c r="F4" s="1" t="s">
        <v>68</v>
      </c>
      <c r="G4" s="5" t="s">
        <v>10</v>
      </c>
      <c r="H4" s="5" t="s">
        <v>10</v>
      </c>
      <c r="I4" s="1" t="s">
        <v>88</v>
      </c>
    </row>
    <row r="5" spans="1:9" ht="63" x14ac:dyDescent="0.25">
      <c r="A5" s="5" t="s">
        <v>8</v>
      </c>
      <c r="B5" s="3" t="s">
        <v>46</v>
      </c>
      <c r="C5" s="3" t="s">
        <v>47</v>
      </c>
      <c r="D5" s="3" t="s">
        <v>48</v>
      </c>
      <c r="E5" s="3" t="s">
        <v>35</v>
      </c>
      <c r="F5" s="1" t="s">
        <v>70</v>
      </c>
      <c r="G5" s="5" t="s">
        <v>10</v>
      </c>
      <c r="H5" s="5" t="s">
        <v>10</v>
      </c>
      <c r="I5" s="1" t="s">
        <v>89</v>
      </c>
    </row>
    <row r="6" spans="1:9" ht="78.75" x14ac:dyDescent="0.25">
      <c r="A6" s="5" t="s">
        <v>8</v>
      </c>
      <c r="B6" s="3" t="s">
        <v>46</v>
      </c>
      <c r="C6" s="3" t="s">
        <v>47</v>
      </c>
      <c r="D6" s="3" t="s">
        <v>48</v>
      </c>
      <c r="E6" s="3" t="s">
        <v>43</v>
      </c>
      <c r="F6" s="3" t="s">
        <v>67</v>
      </c>
      <c r="G6" s="5" t="s">
        <v>10</v>
      </c>
      <c r="H6" s="5" t="s">
        <v>10</v>
      </c>
      <c r="I6" s="1" t="s">
        <v>90</v>
      </c>
    </row>
    <row r="7" spans="1:9" ht="60" x14ac:dyDescent="0.25">
      <c r="A7" s="5" t="s">
        <v>8</v>
      </c>
      <c r="B7" s="3" t="s">
        <v>46</v>
      </c>
      <c r="C7" s="3" t="s">
        <v>47</v>
      </c>
      <c r="D7" s="3" t="s">
        <v>48</v>
      </c>
      <c r="E7" s="3" t="s">
        <v>43</v>
      </c>
      <c r="F7" s="3" t="s">
        <v>69</v>
      </c>
      <c r="G7" s="5" t="s">
        <v>10</v>
      </c>
      <c r="H7" s="5" t="s">
        <v>10</v>
      </c>
      <c r="I7" s="1" t="s">
        <v>91</v>
      </c>
    </row>
    <row r="8" spans="1:9" ht="60" x14ac:dyDescent="0.25">
      <c r="A8" s="5" t="s">
        <v>8</v>
      </c>
      <c r="B8" s="3" t="s">
        <v>46</v>
      </c>
      <c r="C8" s="3" t="s">
        <v>47</v>
      </c>
      <c r="D8" s="3" t="s">
        <v>48</v>
      </c>
      <c r="E8" s="3" t="s">
        <v>43</v>
      </c>
      <c r="F8" s="3" t="s">
        <v>92</v>
      </c>
      <c r="G8" s="5" t="s">
        <v>10</v>
      </c>
      <c r="H8" s="5" t="s">
        <v>10</v>
      </c>
      <c r="I8" s="1" t="s">
        <v>93</v>
      </c>
    </row>
    <row r="9" spans="1:9" ht="60" x14ac:dyDescent="0.25">
      <c r="A9" s="5" t="s">
        <v>8</v>
      </c>
      <c r="B9" s="3" t="s">
        <v>46</v>
      </c>
      <c r="C9" s="3" t="s">
        <v>47</v>
      </c>
      <c r="D9" s="3" t="s">
        <v>48</v>
      </c>
      <c r="E9" s="3" t="s">
        <v>43</v>
      </c>
      <c r="F9" s="3" t="s">
        <v>73</v>
      </c>
      <c r="G9" s="5" t="s">
        <v>10</v>
      </c>
      <c r="H9" s="5" t="s">
        <v>10</v>
      </c>
      <c r="I9" s="1" t="s">
        <v>94</v>
      </c>
    </row>
    <row r="10" spans="1:9" ht="60" x14ac:dyDescent="0.25">
      <c r="A10" s="5" t="s">
        <v>8</v>
      </c>
      <c r="B10" s="3" t="s">
        <v>46</v>
      </c>
      <c r="C10" s="3" t="s">
        <v>47</v>
      </c>
      <c r="D10" s="3" t="s">
        <v>48</v>
      </c>
      <c r="E10" s="3" t="s">
        <v>36</v>
      </c>
      <c r="F10" s="3" t="s">
        <v>36</v>
      </c>
      <c r="G10" s="5" t="s">
        <v>10</v>
      </c>
      <c r="H10" s="5" t="s">
        <v>10</v>
      </c>
      <c r="I10" s="1" t="s">
        <v>95</v>
      </c>
    </row>
    <row r="11" spans="1:9" ht="60" x14ac:dyDescent="0.25">
      <c r="A11" s="5" t="s">
        <v>8</v>
      </c>
      <c r="B11" s="3" t="s">
        <v>46</v>
      </c>
      <c r="C11" s="3" t="s">
        <v>47</v>
      </c>
      <c r="D11" s="3" t="s">
        <v>48</v>
      </c>
      <c r="E11" s="3" t="s">
        <v>36</v>
      </c>
      <c r="F11" s="3" t="s">
        <v>76</v>
      </c>
      <c r="G11" s="5" t="s">
        <v>10</v>
      </c>
      <c r="H11" s="5" t="s">
        <v>10</v>
      </c>
      <c r="I11" s="1" t="s">
        <v>96</v>
      </c>
    </row>
    <row r="12" spans="1:9" ht="60" x14ac:dyDescent="0.25">
      <c r="A12" s="5" t="s">
        <v>8</v>
      </c>
      <c r="B12" s="3" t="s">
        <v>46</v>
      </c>
      <c r="C12" s="3" t="s">
        <v>47</v>
      </c>
      <c r="D12" s="3" t="s">
        <v>48</v>
      </c>
      <c r="E12" s="3" t="s">
        <v>36</v>
      </c>
      <c r="F12" s="3" t="s">
        <v>77</v>
      </c>
      <c r="G12" s="5" t="s">
        <v>10</v>
      </c>
      <c r="H12" s="5" t="s">
        <v>10</v>
      </c>
      <c r="I12" s="1" t="s">
        <v>97</v>
      </c>
    </row>
    <row r="13" spans="1:9" ht="60" x14ac:dyDescent="0.25">
      <c r="A13" s="5" t="s">
        <v>8</v>
      </c>
      <c r="B13" s="3" t="s">
        <v>46</v>
      </c>
      <c r="C13" s="3" t="s">
        <v>47</v>
      </c>
      <c r="D13" s="3" t="s">
        <v>48</v>
      </c>
      <c r="E13" s="3" t="s">
        <v>36</v>
      </c>
      <c r="F13" s="3" t="s">
        <v>78</v>
      </c>
      <c r="G13" s="5" t="s">
        <v>10</v>
      </c>
      <c r="H13" s="5" t="s">
        <v>10</v>
      </c>
      <c r="I13" s="1" t="s">
        <v>98</v>
      </c>
    </row>
    <row r="14" spans="1:9" ht="60" x14ac:dyDescent="0.25">
      <c r="A14" s="5" t="s">
        <v>8</v>
      </c>
      <c r="B14" s="3" t="s">
        <v>46</v>
      </c>
      <c r="C14" s="3" t="s">
        <v>47</v>
      </c>
      <c r="D14" s="3" t="s">
        <v>48</v>
      </c>
      <c r="E14" s="3" t="s">
        <v>42</v>
      </c>
      <c r="F14" s="3" t="s">
        <v>99</v>
      </c>
      <c r="G14" s="5" t="s">
        <v>10</v>
      </c>
      <c r="H14" s="5" t="s">
        <v>10</v>
      </c>
      <c r="I14" s="1" t="s">
        <v>100</v>
      </c>
    </row>
    <row r="15" spans="1:9" ht="60" x14ac:dyDescent="0.25">
      <c r="A15" s="5" t="s">
        <v>8</v>
      </c>
      <c r="B15" s="3" t="s">
        <v>46</v>
      </c>
      <c r="C15" s="3" t="s">
        <v>47</v>
      </c>
      <c r="D15" s="3" t="s">
        <v>48</v>
      </c>
      <c r="E15" s="3" t="s">
        <v>42</v>
      </c>
      <c r="F15" s="3" t="s">
        <v>79</v>
      </c>
      <c r="G15" s="5" t="s">
        <v>10</v>
      </c>
      <c r="H15" s="5" t="s">
        <v>10</v>
      </c>
      <c r="I15" s="1" t="s">
        <v>101</v>
      </c>
    </row>
    <row r="16" spans="1:9" ht="60" x14ac:dyDescent="0.25">
      <c r="A16" s="5" t="s">
        <v>8</v>
      </c>
      <c r="B16" s="3" t="s">
        <v>46</v>
      </c>
      <c r="C16" s="3" t="s">
        <v>47</v>
      </c>
      <c r="D16" s="3" t="s">
        <v>48</v>
      </c>
      <c r="E16" s="3" t="s">
        <v>42</v>
      </c>
      <c r="F16" s="3" t="s">
        <v>80</v>
      </c>
      <c r="G16" s="5" t="s">
        <v>10</v>
      </c>
      <c r="H16" s="5" t="s">
        <v>10</v>
      </c>
      <c r="I16" s="1" t="s">
        <v>102</v>
      </c>
    </row>
    <row r="17" spans="1:9" ht="60" x14ac:dyDescent="0.25">
      <c r="A17" s="5" t="s">
        <v>8</v>
      </c>
      <c r="B17" s="3" t="s">
        <v>46</v>
      </c>
      <c r="C17" s="3" t="s">
        <v>47</v>
      </c>
      <c r="D17" s="3" t="s">
        <v>48</v>
      </c>
      <c r="E17" s="3" t="s">
        <v>42</v>
      </c>
      <c r="F17" s="3" t="s">
        <v>81</v>
      </c>
      <c r="G17" s="5" t="s">
        <v>10</v>
      </c>
      <c r="H17" s="5" t="s">
        <v>10</v>
      </c>
      <c r="I17" s="1" t="s">
        <v>103</v>
      </c>
    </row>
    <row r="18" spans="1:9" ht="60" x14ac:dyDescent="0.25">
      <c r="A18" s="5" t="s">
        <v>8</v>
      </c>
      <c r="B18" s="3" t="s">
        <v>46</v>
      </c>
      <c r="C18" s="3" t="s">
        <v>47</v>
      </c>
      <c r="D18" s="3" t="s">
        <v>48</v>
      </c>
      <c r="E18" s="3" t="s">
        <v>42</v>
      </c>
      <c r="F18" s="3" t="s">
        <v>82</v>
      </c>
      <c r="G18" s="5" t="s">
        <v>10</v>
      </c>
      <c r="H18" s="5" t="s">
        <v>10</v>
      </c>
      <c r="I18" s="1" t="s">
        <v>104</v>
      </c>
    </row>
    <row r="19" spans="1:9" ht="63" x14ac:dyDescent="0.25">
      <c r="A19" s="5" t="s">
        <v>8</v>
      </c>
      <c r="B19" s="3" t="s">
        <v>46</v>
      </c>
      <c r="C19" s="3" t="s">
        <v>47</v>
      </c>
      <c r="D19" s="3" t="s">
        <v>48</v>
      </c>
      <c r="E19" s="3" t="s">
        <v>42</v>
      </c>
      <c r="F19" s="3" t="s">
        <v>83</v>
      </c>
      <c r="G19" s="5" t="s">
        <v>10</v>
      </c>
      <c r="H19" s="5" t="s">
        <v>10</v>
      </c>
      <c r="I19" s="1" t="s">
        <v>105</v>
      </c>
    </row>
    <row r="20" spans="1:9" ht="63" x14ac:dyDescent="0.25">
      <c r="A20" s="5" t="s">
        <v>8</v>
      </c>
      <c r="B20" s="3" t="s">
        <v>46</v>
      </c>
      <c r="C20" s="3" t="s">
        <v>13</v>
      </c>
      <c r="D20" s="3" t="s">
        <v>49</v>
      </c>
      <c r="E20" s="3" t="s">
        <v>41</v>
      </c>
      <c r="F20" s="3" t="s">
        <v>107</v>
      </c>
      <c r="G20" s="5" t="s">
        <v>10</v>
      </c>
      <c r="H20" s="5" t="s">
        <v>10</v>
      </c>
      <c r="I20" s="1" t="s">
        <v>106</v>
      </c>
    </row>
    <row r="21" spans="1:9" ht="60" x14ac:dyDescent="0.25">
      <c r="A21" s="5" t="s">
        <v>8</v>
      </c>
      <c r="B21" s="3" t="s">
        <v>46</v>
      </c>
      <c r="C21" s="3" t="s">
        <v>13</v>
      </c>
      <c r="D21" s="3" t="s">
        <v>49</v>
      </c>
      <c r="E21" s="3" t="s">
        <v>41</v>
      </c>
      <c r="F21" s="3" t="s">
        <v>84</v>
      </c>
      <c r="G21" s="5" t="s">
        <v>10</v>
      </c>
      <c r="H21" s="5" t="s">
        <v>10</v>
      </c>
      <c r="I21" s="1" t="s">
        <v>108</v>
      </c>
    </row>
    <row r="22" spans="1:9" ht="60" x14ac:dyDescent="0.25">
      <c r="A22" s="5" t="s">
        <v>8</v>
      </c>
      <c r="B22" s="3" t="s">
        <v>46</v>
      </c>
      <c r="C22" s="3" t="s">
        <v>13</v>
      </c>
      <c r="D22" s="3" t="s">
        <v>49</v>
      </c>
      <c r="E22" s="3" t="s">
        <v>41</v>
      </c>
      <c r="F22" s="3" t="s">
        <v>85</v>
      </c>
      <c r="G22" s="5" t="s">
        <v>10</v>
      </c>
      <c r="H22" s="5" t="s">
        <v>10</v>
      </c>
      <c r="I22" s="1" t="s">
        <v>109</v>
      </c>
    </row>
    <row r="23" spans="1:9" ht="60" x14ac:dyDescent="0.25">
      <c r="A23" s="7" t="s">
        <v>54</v>
      </c>
      <c r="B23" s="7" t="s">
        <v>22</v>
      </c>
      <c r="C23" s="7" t="s">
        <v>55</v>
      </c>
      <c r="D23" s="3" t="s">
        <v>23</v>
      </c>
      <c r="E23" s="3" t="s">
        <v>60</v>
      </c>
      <c r="F23" s="1" t="s">
        <v>308</v>
      </c>
      <c r="G23" s="5" t="s">
        <v>10</v>
      </c>
      <c r="H23" s="5" t="s">
        <v>10</v>
      </c>
      <c r="I23" s="1" t="s">
        <v>317</v>
      </c>
    </row>
    <row r="24" spans="1:9" ht="60" x14ac:dyDescent="0.25">
      <c r="A24" s="7" t="s">
        <v>54</v>
      </c>
      <c r="B24" s="7" t="s">
        <v>22</v>
      </c>
      <c r="C24" s="7" t="s">
        <v>55</v>
      </c>
      <c r="D24" s="3" t="s">
        <v>23</v>
      </c>
      <c r="E24" s="3" t="s">
        <v>60</v>
      </c>
      <c r="F24" s="1" t="s">
        <v>320</v>
      </c>
      <c r="G24" s="5" t="s">
        <v>10</v>
      </c>
      <c r="H24" s="5" t="s">
        <v>10</v>
      </c>
      <c r="I24" s="1" t="s">
        <v>321</v>
      </c>
    </row>
    <row r="25" spans="1:9" ht="63" x14ac:dyDescent="0.25">
      <c r="A25" s="7" t="s">
        <v>8</v>
      </c>
      <c r="B25" s="7" t="s">
        <v>46</v>
      </c>
      <c r="C25" s="7" t="s">
        <v>9</v>
      </c>
      <c r="D25" s="7" t="s">
        <v>334</v>
      </c>
      <c r="E25" s="3" t="s">
        <v>338</v>
      </c>
      <c r="F25" s="3" t="s">
        <v>386</v>
      </c>
      <c r="G25" s="5" t="s">
        <v>10</v>
      </c>
      <c r="H25" s="5" t="s">
        <v>10</v>
      </c>
      <c r="I25" s="1" t="s">
        <v>410</v>
      </c>
    </row>
    <row r="26" spans="1:9" ht="60" x14ac:dyDescent="0.25">
      <c r="A26" s="7" t="s">
        <v>8</v>
      </c>
      <c r="B26" s="7" t="s">
        <v>46</v>
      </c>
      <c r="C26" s="7" t="s">
        <v>9</v>
      </c>
      <c r="D26" s="7" t="s">
        <v>334</v>
      </c>
      <c r="E26" s="3" t="s">
        <v>338</v>
      </c>
      <c r="F26" s="3" t="s">
        <v>342</v>
      </c>
      <c r="G26" s="5" t="s">
        <v>10</v>
      </c>
      <c r="H26" s="5" t="s">
        <v>10</v>
      </c>
      <c r="I26" s="1" t="s">
        <v>411</v>
      </c>
    </row>
    <row r="27" spans="1:9" ht="60" x14ac:dyDescent="0.25">
      <c r="A27" s="7" t="s">
        <v>8</v>
      </c>
      <c r="B27" s="7" t="s">
        <v>46</v>
      </c>
      <c r="C27" s="7" t="s">
        <v>9</v>
      </c>
      <c r="D27" s="7" t="s">
        <v>334</v>
      </c>
      <c r="E27" s="3" t="s">
        <v>338</v>
      </c>
      <c r="F27" s="3" t="s">
        <v>343</v>
      </c>
      <c r="G27" s="5" t="s">
        <v>10</v>
      </c>
      <c r="H27" s="5" t="s">
        <v>10</v>
      </c>
      <c r="I27" s="1" t="s">
        <v>355</v>
      </c>
    </row>
    <row r="28" spans="1:9" ht="60" x14ac:dyDescent="0.25">
      <c r="A28" s="7" t="s">
        <v>8</v>
      </c>
      <c r="B28" s="7" t="s">
        <v>46</v>
      </c>
      <c r="C28" s="7" t="s">
        <v>9</v>
      </c>
      <c r="D28" s="7" t="s">
        <v>334</v>
      </c>
      <c r="E28" s="3" t="s">
        <v>337</v>
      </c>
      <c r="F28" s="1" t="s">
        <v>414</v>
      </c>
      <c r="G28" s="5" t="s">
        <v>10</v>
      </c>
      <c r="H28" s="5" t="s">
        <v>10</v>
      </c>
      <c r="I28" s="1" t="s">
        <v>356</v>
      </c>
    </row>
    <row r="29" spans="1:9" ht="60" x14ac:dyDescent="0.25">
      <c r="A29" s="7" t="s">
        <v>8</v>
      </c>
      <c r="B29" s="7" t="s">
        <v>46</v>
      </c>
      <c r="C29" s="7" t="s">
        <v>9</v>
      </c>
      <c r="D29" s="7" t="s">
        <v>334</v>
      </c>
      <c r="E29" s="3" t="s">
        <v>337</v>
      </c>
      <c r="F29" s="1" t="s">
        <v>415</v>
      </c>
      <c r="G29" s="5" t="s">
        <v>10</v>
      </c>
      <c r="H29" s="5" t="s">
        <v>10</v>
      </c>
      <c r="I29" s="1" t="s">
        <v>357</v>
      </c>
    </row>
    <row r="30" spans="1:9" ht="60" x14ac:dyDescent="0.25">
      <c r="A30" s="7" t="s">
        <v>8</v>
      </c>
      <c r="B30" s="7" t="s">
        <v>46</v>
      </c>
      <c r="C30" s="7" t="s">
        <v>9</v>
      </c>
      <c r="D30" s="7" t="s">
        <v>334</v>
      </c>
      <c r="E30" s="3" t="s">
        <v>337</v>
      </c>
      <c r="F30" s="1" t="s">
        <v>416</v>
      </c>
      <c r="G30" s="5" t="s">
        <v>10</v>
      </c>
      <c r="H30" s="5" t="s">
        <v>10</v>
      </c>
      <c r="I30" s="1" t="s">
        <v>358</v>
      </c>
    </row>
    <row r="31" spans="1:9" ht="78.75" x14ac:dyDescent="0.25">
      <c r="A31" s="7" t="s">
        <v>8</v>
      </c>
      <c r="B31" s="7" t="s">
        <v>46</v>
      </c>
      <c r="C31" s="7" t="s">
        <v>9</v>
      </c>
      <c r="D31" s="7" t="s">
        <v>334</v>
      </c>
      <c r="E31" s="3" t="s">
        <v>337</v>
      </c>
      <c r="F31" s="1" t="s">
        <v>417</v>
      </c>
      <c r="G31" s="5" t="s">
        <v>10</v>
      </c>
      <c r="H31" s="5" t="s">
        <v>10</v>
      </c>
      <c r="I31" s="1" t="s">
        <v>359</v>
      </c>
    </row>
    <row r="32" spans="1:9" ht="63" x14ac:dyDescent="0.25">
      <c r="A32" s="7" t="s">
        <v>8</v>
      </c>
      <c r="B32" s="7" t="s">
        <v>46</v>
      </c>
      <c r="C32" s="7" t="s">
        <v>9</v>
      </c>
      <c r="D32" s="7" t="s">
        <v>334</v>
      </c>
      <c r="E32" s="3" t="s">
        <v>339</v>
      </c>
      <c r="F32" s="1" t="s">
        <v>418</v>
      </c>
      <c r="G32" s="5" t="s">
        <v>10</v>
      </c>
      <c r="H32" s="5" t="s">
        <v>10</v>
      </c>
      <c r="I32" s="1" t="s">
        <v>360</v>
      </c>
    </row>
    <row r="33" spans="1:9" ht="63" x14ac:dyDescent="0.25">
      <c r="A33" s="7" t="s">
        <v>8</v>
      </c>
      <c r="B33" s="7" t="s">
        <v>46</v>
      </c>
      <c r="C33" s="7" t="s">
        <v>9</v>
      </c>
      <c r="D33" s="7" t="s">
        <v>334</v>
      </c>
      <c r="E33" s="3" t="s">
        <v>339</v>
      </c>
      <c r="F33" s="1" t="s">
        <v>419</v>
      </c>
      <c r="G33" s="5" t="s">
        <v>10</v>
      </c>
      <c r="H33" s="5" t="s">
        <v>10</v>
      </c>
      <c r="I33" s="1" t="s">
        <v>361</v>
      </c>
    </row>
    <row r="34" spans="1:9" ht="63" x14ac:dyDescent="0.25">
      <c r="A34" s="7" t="s">
        <v>8</v>
      </c>
      <c r="B34" s="7" t="s">
        <v>46</v>
      </c>
      <c r="C34" s="7" t="s">
        <v>9</v>
      </c>
      <c r="D34" s="7" t="s">
        <v>334</v>
      </c>
      <c r="E34" s="3" t="s">
        <v>340</v>
      </c>
      <c r="F34" s="1" t="s">
        <v>344</v>
      </c>
      <c r="G34" s="5" t="s">
        <v>10</v>
      </c>
      <c r="H34" s="5" t="s">
        <v>10</v>
      </c>
      <c r="I34" s="1" t="s">
        <v>362</v>
      </c>
    </row>
    <row r="35" spans="1:9" ht="60" x14ac:dyDescent="0.25">
      <c r="A35" s="7" t="s">
        <v>8</v>
      </c>
      <c r="B35" s="7" t="s">
        <v>46</v>
      </c>
      <c r="C35" s="7" t="s">
        <v>9</v>
      </c>
      <c r="D35" s="7" t="s">
        <v>334</v>
      </c>
      <c r="E35" s="3" t="s">
        <v>340</v>
      </c>
      <c r="F35" s="1" t="s">
        <v>345</v>
      </c>
      <c r="G35" s="5" t="s">
        <v>10</v>
      </c>
      <c r="H35" s="5" t="s">
        <v>10</v>
      </c>
      <c r="I35" s="1" t="s">
        <v>363</v>
      </c>
    </row>
    <row r="36" spans="1:9" ht="63" x14ac:dyDescent="0.25">
      <c r="A36" s="7" t="s">
        <v>8</v>
      </c>
      <c r="B36" s="7" t="s">
        <v>46</v>
      </c>
      <c r="C36" s="7" t="s">
        <v>9</v>
      </c>
      <c r="D36" s="7" t="s">
        <v>334</v>
      </c>
      <c r="E36" s="3" t="s">
        <v>341</v>
      </c>
      <c r="F36" s="1" t="s">
        <v>346</v>
      </c>
      <c r="G36" s="5" t="s">
        <v>10</v>
      </c>
      <c r="H36" s="5" t="s">
        <v>10</v>
      </c>
      <c r="I36" s="1" t="s">
        <v>364</v>
      </c>
    </row>
    <row r="37" spans="1:9" ht="60" x14ac:dyDescent="0.25">
      <c r="A37" s="7" t="s">
        <v>8</v>
      </c>
      <c r="B37" s="7" t="s">
        <v>46</v>
      </c>
      <c r="C37" s="7" t="s">
        <v>9</v>
      </c>
      <c r="D37" s="7" t="s">
        <v>334</v>
      </c>
      <c r="E37" s="3" t="s">
        <v>341</v>
      </c>
      <c r="F37" s="1" t="s">
        <v>347</v>
      </c>
      <c r="G37" s="5" t="s">
        <v>10</v>
      </c>
      <c r="H37" s="5" t="s">
        <v>10</v>
      </c>
      <c r="I37" s="1" t="s">
        <v>412</v>
      </c>
    </row>
    <row r="38" spans="1:9" ht="60" x14ac:dyDescent="0.25">
      <c r="A38" s="7" t="s">
        <v>8</v>
      </c>
      <c r="B38" s="7" t="s">
        <v>46</v>
      </c>
      <c r="C38" s="7" t="s">
        <v>9</v>
      </c>
      <c r="D38" s="7" t="s">
        <v>334</v>
      </c>
      <c r="E38" s="3" t="s">
        <v>341</v>
      </c>
      <c r="F38" s="3" t="s">
        <v>348</v>
      </c>
      <c r="G38" s="5" t="s">
        <v>10</v>
      </c>
      <c r="H38" s="5" t="s">
        <v>10</v>
      </c>
      <c r="I38" s="1" t="s">
        <v>365</v>
      </c>
    </row>
    <row r="39" spans="1:9" x14ac:dyDescent="0.25">
      <c r="A39" s="3"/>
      <c r="B39" s="3"/>
      <c r="C39" s="3"/>
      <c r="D39" s="3"/>
      <c r="E39" s="3"/>
      <c r="F39" s="3"/>
    </row>
    <row r="40" spans="1:9" x14ac:dyDescent="0.25">
      <c r="A40" s="3"/>
      <c r="B40" s="3"/>
      <c r="C40" s="3"/>
      <c r="D40" s="3"/>
      <c r="E40" s="3"/>
      <c r="F40" s="3"/>
    </row>
    <row r="41" spans="1:9" x14ac:dyDescent="0.25">
      <c r="A41" s="3"/>
      <c r="B41" s="3"/>
      <c r="C41" s="3"/>
      <c r="D41" s="3"/>
      <c r="E41" s="3"/>
      <c r="F41" s="3"/>
    </row>
    <row r="42" spans="1:9" x14ac:dyDescent="0.25">
      <c r="A42" s="3"/>
      <c r="B42" s="3"/>
      <c r="C42" s="3"/>
      <c r="D42" s="3"/>
      <c r="E42" s="3"/>
      <c r="F42" s="3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821A-0126-4859-BE93-5EAE3A302ACD}">
  <dimension ref="A1:K80"/>
  <sheetViews>
    <sheetView topLeftCell="A74" workbookViewId="0">
      <selection activeCell="K2" sqref="K2:K80"/>
    </sheetView>
  </sheetViews>
  <sheetFormatPr defaultRowHeight="15.75" x14ac:dyDescent="0.25"/>
  <cols>
    <col min="1" max="1" width="14.625" style="1" bestFit="1" customWidth="1"/>
    <col min="2" max="6" width="20.625" style="1" customWidth="1"/>
    <col min="7" max="7" width="25.875" style="5" customWidth="1"/>
    <col min="8" max="8" width="10.25" bestFit="1" customWidth="1"/>
    <col min="9" max="9" width="9.375" bestFit="1" customWidth="1"/>
    <col min="10" max="10" width="15.625" style="4" customWidth="1"/>
    <col min="11" max="11" width="40.625" style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110</v>
      </c>
      <c r="G1" s="5" t="s">
        <v>111</v>
      </c>
      <c r="H1" t="s">
        <v>112</v>
      </c>
      <c r="I1" t="s">
        <v>113</v>
      </c>
      <c r="J1" s="4" t="s">
        <v>114</v>
      </c>
      <c r="K1" s="1" t="s">
        <v>115</v>
      </c>
    </row>
    <row r="2" spans="1:11" ht="47.25" x14ac:dyDescent="0.25">
      <c r="A2" s="5" t="s">
        <v>8</v>
      </c>
      <c r="B2" s="3" t="s">
        <v>46</v>
      </c>
      <c r="C2" s="3" t="s">
        <v>47</v>
      </c>
      <c r="D2" s="3" t="s">
        <v>48</v>
      </c>
      <c r="E2" s="3" t="s">
        <v>44</v>
      </c>
      <c r="F2" s="3" t="s">
        <v>71</v>
      </c>
      <c r="G2" s="3" t="s">
        <v>116</v>
      </c>
      <c r="H2" s="3" t="s">
        <v>205</v>
      </c>
      <c r="I2" s="9" t="s">
        <v>253</v>
      </c>
      <c r="J2" s="2" t="s">
        <v>127</v>
      </c>
      <c r="K2" s="1" t="s">
        <v>206</v>
      </c>
    </row>
    <row r="3" spans="1:11" ht="47.25" x14ac:dyDescent="0.25">
      <c r="A3" s="5" t="s">
        <v>8</v>
      </c>
      <c r="B3" s="3" t="s">
        <v>46</v>
      </c>
      <c r="C3" s="3" t="s">
        <v>47</v>
      </c>
      <c r="D3" s="3" t="s">
        <v>48</v>
      </c>
      <c r="E3" s="3" t="s">
        <v>44</v>
      </c>
      <c r="F3" s="3" t="s">
        <v>71</v>
      </c>
      <c r="G3" s="3" t="s">
        <v>117</v>
      </c>
      <c r="H3" s="3" t="s">
        <v>205</v>
      </c>
      <c r="I3" s="9" t="s">
        <v>254</v>
      </c>
      <c r="J3" s="2" t="s">
        <v>128</v>
      </c>
      <c r="K3" s="1" t="s">
        <v>207</v>
      </c>
    </row>
    <row r="4" spans="1:11" ht="63" x14ac:dyDescent="0.25">
      <c r="A4" s="5" t="s">
        <v>8</v>
      </c>
      <c r="B4" s="3" t="s">
        <v>46</v>
      </c>
      <c r="C4" s="3" t="s">
        <v>47</v>
      </c>
      <c r="D4" s="3" t="s">
        <v>48</v>
      </c>
      <c r="E4" s="3" t="s">
        <v>44</v>
      </c>
      <c r="F4" s="3" t="s">
        <v>66</v>
      </c>
      <c r="G4" s="3" t="s">
        <v>65</v>
      </c>
      <c r="H4" s="3" t="s">
        <v>205</v>
      </c>
      <c r="I4" s="9" t="s">
        <v>255</v>
      </c>
      <c r="J4" s="2" t="s">
        <v>130</v>
      </c>
      <c r="K4" s="1" t="s">
        <v>208</v>
      </c>
    </row>
    <row r="5" spans="1:11" ht="63" x14ac:dyDescent="0.25">
      <c r="A5" s="5" t="s">
        <v>8</v>
      </c>
      <c r="B5" s="3" t="s">
        <v>46</v>
      </c>
      <c r="C5" s="3" t="s">
        <v>47</v>
      </c>
      <c r="D5" s="3" t="s">
        <v>48</v>
      </c>
      <c r="E5" s="3" t="s">
        <v>44</v>
      </c>
      <c r="F5" s="3" t="s">
        <v>66</v>
      </c>
      <c r="G5" s="3" t="s">
        <v>118</v>
      </c>
      <c r="H5" s="3" t="s">
        <v>205</v>
      </c>
      <c r="I5" s="9" t="s">
        <v>256</v>
      </c>
      <c r="J5" s="2" t="s">
        <v>131</v>
      </c>
      <c r="K5" s="1" t="s">
        <v>208</v>
      </c>
    </row>
    <row r="6" spans="1:11" ht="63" x14ac:dyDescent="0.25">
      <c r="A6" s="5" t="s">
        <v>8</v>
      </c>
      <c r="B6" s="3" t="s">
        <v>46</v>
      </c>
      <c r="C6" s="3" t="s">
        <v>47</v>
      </c>
      <c r="D6" s="3" t="s">
        <v>48</v>
      </c>
      <c r="E6" s="3" t="s">
        <v>44</v>
      </c>
      <c r="F6" s="3" t="s">
        <v>66</v>
      </c>
      <c r="G6" s="3" t="s">
        <v>119</v>
      </c>
      <c r="H6" s="3" t="s">
        <v>205</v>
      </c>
      <c r="I6" s="9" t="s">
        <v>257</v>
      </c>
      <c r="J6" s="2" t="s">
        <v>132</v>
      </c>
      <c r="K6" s="1" t="s">
        <v>208</v>
      </c>
    </row>
    <row r="7" spans="1:11" ht="63" x14ac:dyDescent="0.25">
      <c r="A7" s="5" t="s">
        <v>8</v>
      </c>
      <c r="B7" s="3" t="s">
        <v>46</v>
      </c>
      <c r="C7" s="3" t="s">
        <v>47</v>
      </c>
      <c r="D7" s="3" t="s">
        <v>48</v>
      </c>
      <c r="E7" s="3" t="s">
        <v>44</v>
      </c>
      <c r="F7" s="3" t="s">
        <v>66</v>
      </c>
      <c r="G7" s="3" t="s">
        <v>120</v>
      </c>
      <c r="H7" s="3" t="s">
        <v>205</v>
      </c>
      <c r="I7" s="9" t="s">
        <v>258</v>
      </c>
      <c r="J7" s="2" t="s">
        <v>133</v>
      </c>
      <c r="K7" s="1" t="s">
        <v>208</v>
      </c>
    </row>
    <row r="8" spans="1:11" ht="63" x14ac:dyDescent="0.25">
      <c r="A8" s="5" t="s">
        <v>8</v>
      </c>
      <c r="B8" s="3" t="s">
        <v>46</v>
      </c>
      <c r="C8" s="3" t="s">
        <v>47</v>
      </c>
      <c r="D8" s="3" t="s">
        <v>48</v>
      </c>
      <c r="E8" s="3" t="s">
        <v>35</v>
      </c>
      <c r="F8" s="1" t="s">
        <v>68</v>
      </c>
      <c r="G8" s="5" t="s">
        <v>68</v>
      </c>
      <c r="H8" s="3" t="s">
        <v>205</v>
      </c>
      <c r="I8" s="9" t="s">
        <v>259</v>
      </c>
      <c r="J8" s="2" t="s">
        <v>129</v>
      </c>
      <c r="K8" s="1" t="s">
        <v>209</v>
      </c>
    </row>
    <row r="9" spans="1:11" ht="63" x14ac:dyDescent="0.25">
      <c r="A9" s="5" t="s">
        <v>8</v>
      </c>
      <c r="B9" s="3" t="s">
        <v>46</v>
      </c>
      <c r="C9" s="3" t="s">
        <v>47</v>
      </c>
      <c r="D9" s="3" t="s">
        <v>48</v>
      </c>
      <c r="E9" s="3" t="s">
        <v>35</v>
      </c>
      <c r="F9" s="1" t="s">
        <v>70</v>
      </c>
      <c r="G9" s="5" t="s">
        <v>70</v>
      </c>
      <c r="H9" s="3" t="s">
        <v>205</v>
      </c>
      <c r="I9" s="9" t="s">
        <v>260</v>
      </c>
      <c r="J9" s="2" t="s">
        <v>134</v>
      </c>
      <c r="K9" s="1" t="s">
        <v>210</v>
      </c>
    </row>
    <row r="10" spans="1:11" ht="47.25" x14ac:dyDescent="0.25">
      <c r="A10" s="5" t="s">
        <v>8</v>
      </c>
      <c r="B10" s="3" t="s">
        <v>46</v>
      </c>
      <c r="C10" s="3" t="s">
        <v>47</v>
      </c>
      <c r="D10" s="3" t="s">
        <v>48</v>
      </c>
      <c r="E10" s="3" t="s">
        <v>43</v>
      </c>
      <c r="F10" s="3" t="s">
        <v>67</v>
      </c>
      <c r="G10" s="3" t="s">
        <v>67</v>
      </c>
      <c r="H10" s="3" t="s">
        <v>205</v>
      </c>
      <c r="I10" s="9" t="s">
        <v>261</v>
      </c>
      <c r="J10" s="2" t="s">
        <v>135</v>
      </c>
      <c r="K10" s="1" t="s">
        <v>211</v>
      </c>
    </row>
    <row r="11" spans="1:11" ht="47.25" x14ac:dyDescent="0.25">
      <c r="A11" s="5" t="s">
        <v>8</v>
      </c>
      <c r="B11" s="3" t="s">
        <v>46</v>
      </c>
      <c r="C11" s="3" t="s">
        <v>47</v>
      </c>
      <c r="D11" s="3" t="s">
        <v>48</v>
      </c>
      <c r="E11" s="3" t="s">
        <v>43</v>
      </c>
      <c r="F11" s="3" t="s">
        <v>69</v>
      </c>
      <c r="G11" s="3" t="s">
        <v>122</v>
      </c>
      <c r="H11" s="3" t="s">
        <v>205</v>
      </c>
      <c r="I11" s="9" t="s">
        <v>262</v>
      </c>
      <c r="J11" s="2" t="s">
        <v>136</v>
      </c>
      <c r="K11" s="1" t="s">
        <v>212</v>
      </c>
    </row>
    <row r="12" spans="1:11" ht="78.75" x14ac:dyDescent="0.25">
      <c r="A12" s="5" t="s">
        <v>8</v>
      </c>
      <c r="B12" s="3" t="s">
        <v>46</v>
      </c>
      <c r="C12" s="3" t="s">
        <v>47</v>
      </c>
      <c r="D12" s="3" t="s">
        <v>48</v>
      </c>
      <c r="E12" s="3" t="s">
        <v>43</v>
      </c>
      <c r="F12" s="3" t="s">
        <v>69</v>
      </c>
      <c r="G12" s="3" t="s">
        <v>124</v>
      </c>
      <c r="H12" s="3" t="s">
        <v>205</v>
      </c>
      <c r="I12" s="9" t="s">
        <v>263</v>
      </c>
      <c r="J12" s="2" t="s">
        <v>141</v>
      </c>
      <c r="K12" s="1" t="s">
        <v>213</v>
      </c>
    </row>
    <row r="13" spans="1:11" ht="47.25" x14ac:dyDescent="0.25">
      <c r="A13" s="5" t="s">
        <v>8</v>
      </c>
      <c r="B13" s="3" t="s">
        <v>46</v>
      </c>
      <c r="C13" s="3" t="s">
        <v>47</v>
      </c>
      <c r="D13" s="3" t="s">
        <v>48</v>
      </c>
      <c r="E13" s="3" t="s">
        <v>43</v>
      </c>
      <c r="F13" s="3" t="s">
        <v>69</v>
      </c>
      <c r="G13" s="3" t="s">
        <v>121</v>
      </c>
      <c r="H13" s="3" t="s">
        <v>205</v>
      </c>
      <c r="I13" s="9" t="s">
        <v>264</v>
      </c>
      <c r="J13" s="2" t="s">
        <v>137</v>
      </c>
      <c r="K13" s="1" t="s">
        <v>214</v>
      </c>
    </row>
    <row r="14" spans="1:11" ht="47.25" x14ac:dyDescent="0.25">
      <c r="A14" s="5" t="s">
        <v>8</v>
      </c>
      <c r="B14" s="3" t="s">
        <v>46</v>
      </c>
      <c r="C14" s="3" t="s">
        <v>47</v>
      </c>
      <c r="D14" s="3" t="s">
        <v>48</v>
      </c>
      <c r="E14" s="3" t="s">
        <v>43</v>
      </c>
      <c r="F14" s="3" t="s">
        <v>92</v>
      </c>
      <c r="G14" s="3" t="s">
        <v>92</v>
      </c>
      <c r="H14" s="3" t="s">
        <v>205</v>
      </c>
      <c r="I14" s="9" t="s">
        <v>265</v>
      </c>
      <c r="J14" s="2" t="s">
        <v>138</v>
      </c>
      <c r="K14" s="1" t="s">
        <v>215</v>
      </c>
    </row>
    <row r="15" spans="1:11" ht="63" x14ac:dyDescent="0.25">
      <c r="A15" s="5" t="s">
        <v>8</v>
      </c>
      <c r="B15" s="3" t="s">
        <v>46</v>
      </c>
      <c r="C15" s="3" t="s">
        <v>47</v>
      </c>
      <c r="D15" s="3" t="s">
        <v>48</v>
      </c>
      <c r="E15" s="3" t="s">
        <v>43</v>
      </c>
      <c r="F15" s="3" t="s">
        <v>92</v>
      </c>
      <c r="G15" s="3" t="s">
        <v>123</v>
      </c>
      <c r="H15" s="3" t="s">
        <v>205</v>
      </c>
      <c r="I15" s="9" t="s">
        <v>266</v>
      </c>
      <c r="J15" s="2" t="s">
        <v>139</v>
      </c>
      <c r="K15" s="1" t="s">
        <v>216</v>
      </c>
    </row>
    <row r="16" spans="1:11" ht="31.5" x14ac:dyDescent="0.25">
      <c r="A16" s="5" t="s">
        <v>8</v>
      </c>
      <c r="B16" s="3" t="s">
        <v>46</v>
      </c>
      <c r="C16" s="3" t="s">
        <v>47</v>
      </c>
      <c r="D16" s="3" t="s">
        <v>48</v>
      </c>
      <c r="E16" s="3" t="s">
        <v>43</v>
      </c>
      <c r="F16" s="3" t="s">
        <v>73</v>
      </c>
      <c r="G16" s="3" t="s">
        <v>126</v>
      </c>
      <c r="H16" s="3" t="s">
        <v>205</v>
      </c>
      <c r="I16" s="10" t="s">
        <v>267</v>
      </c>
      <c r="J16" s="2" t="s">
        <v>140</v>
      </c>
      <c r="K16" s="1" t="s">
        <v>217</v>
      </c>
    </row>
    <row r="17" spans="1:11" ht="31.5" x14ac:dyDescent="0.25">
      <c r="A17" s="5" t="s">
        <v>8</v>
      </c>
      <c r="B17" s="3" t="s">
        <v>46</v>
      </c>
      <c r="C17" s="3" t="s">
        <v>47</v>
      </c>
      <c r="D17" s="3" t="s">
        <v>48</v>
      </c>
      <c r="E17" s="3" t="s">
        <v>43</v>
      </c>
      <c r="F17" s="3" t="s">
        <v>73</v>
      </c>
      <c r="G17" s="3" t="s">
        <v>72</v>
      </c>
      <c r="H17" s="3" t="s">
        <v>205</v>
      </c>
      <c r="I17" s="9" t="s">
        <v>268</v>
      </c>
      <c r="J17" s="2" t="s">
        <v>142</v>
      </c>
      <c r="K17" s="1" t="s">
        <v>218</v>
      </c>
    </row>
    <row r="18" spans="1:11" ht="31.5" x14ac:dyDescent="0.25">
      <c r="A18" s="5" t="s">
        <v>8</v>
      </c>
      <c r="B18" s="3" t="s">
        <v>46</v>
      </c>
      <c r="C18" s="3" t="s">
        <v>47</v>
      </c>
      <c r="D18" s="3" t="s">
        <v>48</v>
      </c>
      <c r="E18" s="3" t="s">
        <v>43</v>
      </c>
      <c r="F18" s="3" t="s">
        <v>73</v>
      </c>
      <c r="G18" s="3" t="s">
        <v>125</v>
      </c>
      <c r="H18" s="3" t="s">
        <v>205</v>
      </c>
      <c r="I18" s="9" t="s">
        <v>269</v>
      </c>
      <c r="J18" s="2" t="s">
        <v>143</v>
      </c>
      <c r="K18" s="1" t="s">
        <v>218</v>
      </c>
    </row>
    <row r="19" spans="1:11" ht="47.25" x14ac:dyDescent="0.25">
      <c r="A19" s="5" t="s">
        <v>8</v>
      </c>
      <c r="B19" s="3" t="s">
        <v>46</v>
      </c>
      <c r="C19" s="3" t="s">
        <v>47</v>
      </c>
      <c r="D19" s="3" t="s">
        <v>48</v>
      </c>
      <c r="E19" s="3" t="s">
        <v>36</v>
      </c>
      <c r="F19" s="3" t="s">
        <v>36</v>
      </c>
      <c r="G19" s="3" t="s">
        <v>74</v>
      </c>
      <c r="H19" s="3" t="s">
        <v>205</v>
      </c>
      <c r="I19" s="9" t="s">
        <v>270</v>
      </c>
      <c r="J19" s="2" t="s">
        <v>144</v>
      </c>
      <c r="K19" s="1" t="s">
        <v>219</v>
      </c>
    </row>
    <row r="20" spans="1:11" ht="63" x14ac:dyDescent="0.25">
      <c r="A20" s="5" t="s">
        <v>8</v>
      </c>
      <c r="B20" s="3" t="s">
        <v>46</v>
      </c>
      <c r="C20" s="3" t="s">
        <v>47</v>
      </c>
      <c r="D20" s="3" t="s">
        <v>48</v>
      </c>
      <c r="E20" s="3" t="s">
        <v>36</v>
      </c>
      <c r="F20" s="3" t="s">
        <v>76</v>
      </c>
      <c r="G20" s="3" t="s">
        <v>75</v>
      </c>
      <c r="H20" s="3" t="s">
        <v>205</v>
      </c>
      <c r="I20" s="9" t="s">
        <v>271</v>
      </c>
      <c r="J20" s="2" t="s">
        <v>146</v>
      </c>
      <c r="K20" s="1" t="s">
        <v>220</v>
      </c>
    </row>
    <row r="21" spans="1:11" ht="63" x14ac:dyDescent="0.25">
      <c r="A21" s="5" t="s">
        <v>8</v>
      </c>
      <c r="B21" s="3" t="s">
        <v>46</v>
      </c>
      <c r="C21" s="3" t="s">
        <v>47</v>
      </c>
      <c r="D21" s="3" t="s">
        <v>48</v>
      </c>
      <c r="E21" s="3" t="s">
        <v>36</v>
      </c>
      <c r="F21" s="3" t="s">
        <v>76</v>
      </c>
      <c r="G21" s="3" t="s">
        <v>145</v>
      </c>
      <c r="H21" s="3" t="s">
        <v>205</v>
      </c>
      <c r="I21" s="9" t="s">
        <v>272</v>
      </c>
      <c r="J21" s="2" t="s">
        <v>147</v>
      </c>
      <c r="K21" s="1" t="s">
        <v>221</v>
      </c>
    </row>
    <row r="22" spans="1:11" ht="31.5" x14ac:dyDescent="0.25">
      <c r="A22" s="5" t="s">
        <v>8</v>
      </c>
      <c r="B22" s="3" t="s">
        <v>46</v>
      </c>
      <c r="C22" s="3" t="s">
        <v>47</v>
      </c>
      <c r="D22" s="3" t="s">
        <v>48</v>
      </c>
      <c r="E22" s="3" t="s">
        <v>36</v>
      </c>
      <c r="F22" s="3" t="s">
        <v>77</v>
      </c>
      <c r="G22" s="3" t="s">
        <v>77</v>
      </c>
      <c r="H22" s="3" t="s">
        <v>205</v>
      </c>
      <c r="I22" s="9" t="s">
        <v>273</v>
      </c>
      <c r="J22" s="2" t="s">
        <v>150</v>
      </c>
      <c r="K22" s="1" t="s">
        <v>222</v>
      </c>
    </row>
    <row r="23" spans="1:11" ht="31.5" x14ac:dyDescent="0.25">
      <c r="A23" s="5" t="s">
        <v>8</v>
      </c>
      <c r="B23" s="3" t="s">
        <v>46</v>
      </c>
      <c r="C23" s="3" t="s">
        <v>47</v>
      </c>
      <c r="D23" s="3" t="s">
        <v>48</v>
      </c>
      <c r="E23" s="3" t="s">
        <v>36</v>
      </c>
      <c r="F23" s="3" t="s">
        <v>77</v>
      </c>
      <c r="G23" s="3" t="s">
        <v>148</v>
      </c>
      <c r="H23" s="3" t="s">
        <v>205</v>
      </c>
      <c r="I23" s="9" t="s">
        <v>274</v>
      </c>
      <c r="J23" s="2" t="s">
        <v>151</v>
      </c>
      <c r="K23" s="1" t="s">
        <v>223</v>
      </c>
    </row>
    <row r="24" spans="1:11" ht="47.25" x14ac:dyDescent="0.25">
      <c r="A24" s="5" t="s">
        <v>8</v>
      </c>
      <c r="B24" s="3" t="s">
        <v>46</v>
      </c>
      <c r="C24" s="3" t="s">
        <v>47</v>
      </c>
      <c r="D24" s="3" t="s">
        <v>48</v>
      </c>
      <c r="E24" s="3" t="s">
        <v>36</v>
      </c>
      <c r="F24" s="3" t="s">
        <v>78</v>
      </c>
      <c r="G24" s="3" t="s">
        <v>78</v>
      </c>
      <c r="H24" s="3" t="s">
        <v>205</v>
      </c>
      <c r="I24" s="9" t="s">
        <v>275</v>
      </c>
      <c r="J24" s="2" t="s">
        <v>152</v>
      </c>
      <c r="K24" s="1" t="s">
        <v>224</v>
      </c>
    </row>
    <row r="25" spans="1:11" ht="31.5" x14ac:dyDescent="0.25">
      <c r="A25" s="5" t="s">
        <v>8</v>
      </c>
      <c r="B25" s="3" t="s">
        <v>46</v>
      </c>
      <c r="C25" s="3" t="s">
        <v>47</v>
      </c>
      <c r="D25" s="3" t="s">
        <v>48</v>
      </c>
      <c r="E25" s="3" t="s">
        <v>36</v>
      </c>
      <c r="F25" s="3" t="s">
        <v>78</v>
      </c>
      <c r="G25" s="3" t="s">
        <v>149</v>
      </c>
      <c r="H25" s="3" t="s">
        <v>205</v>
      </c>
      <c r="I25" s="9" t="s">
        <v>276</v>
      </c>
      <c r="J25" s="2" t="s">
        <v>153</v>
      </c>
      <c r="K25" s="1" t="s">
        <v>225</v>
      </c>
    </row>
    <row r="26" spans="1:11" ht="47.25" x14ac:dyDescent="0.25">
      <c r="A26" s="5" t="s">
        <v>8</v>
      </c>
      <c r="B26" s="3" t="s">
        <v>46</v>
      </c>
      <c r="C26" s="3" t="s">
        <v>47</v>
      </c>
      <c r="D26" s="3" t="s">
        <v>48</v>
      </c>
      <c r="E26" s="3" t="s">
        <v>42</v>
      </c>
      <c r="F26" s="3" t="s">
        <v>99</v>
      </c>
      <c r="G26" s="3" t="s">
        <v>99</v>
      </c>
      <c r="H26" s="3" t="s">
        <v>205</v>
      </c>
      <c r="I26" s="9" t="s">
        <v>277</v>
      </c>
      <c r="J26" s="4" t="s">
        <v>156</v>
      </c>
      <c r="K26" s="1" t="s">
        <v>226</v>
      </c>
    </row>
    <row r="27" spans="1:11" ht="47.25" x14ac:dyDescent="0.25">
      <c r="A27" s="5" t="s">
        <v>8</v>
      </c>
      <c r="B27" s="3" t="s">
        <v>46</v>
      </c>
      <c r="C27" s="3" t="s">
        <v>47</v>
      </c>
      <c r="D27" s="3" t="s">
        <v>48</v>
      </c>
      <c r="E27" s="3" t="s">
        <v>42</v>
      </c>
      <c r="F27" s="3" t="s">
        <v>99</v>
      </c>
      <c r="G27" s="3" t="s">
        <v>154</v>
      </c>
      <c r="H27" s="3" t="s">
        <v>205</v>
      </c>
      <c r="I27" s="9" t="s">
        <v>278</v>
      </c>
      <c r="J27" s="4" t="s">
        <v>157</v>
      </c>
      <c r="K27" s="1" t="s">
        <v>227</v>
      </c>
    </row>
    <row r="28" spans="1:11" ht="47.25" x14ac:dyDescent="0.25">
      <c r="A28" s="5" t="s">
        <v>8</v>
      </c>
      <c r="B28" s="3" t="s">
        <v>46</v>
      </c>
      <c r="C28" s="3" t="s">
        <v>47</v>
      </c>
      <c r="D28" s="3" t="s">
        <v>48</v>
      </c>
      <c r="E28" s="3" t="s">
        <v>42</v>
      </c>
      <c r="F28" s="3" t="s">
        <v>99</v>
      </c>
      <c r="G28" s="3" t="s">
        <v>155</v>
      </c>
      <c r="H28" s="3" t="s">
        <v>205</v>
      </c>
      <c r="I28" s="9" t="s">
        <v>279</v>
      </c>
      <c r="J28" s="4" t="s">
        <v>158</v>
      </c>
      <c r="K28" s="1" t="s">
        <v>228</v>
      </c>
    </row>
    <row r="29" spans="1:11" ht="47.25" x14ac:dyDescent="0.25">
      <c r="A29" s="5" t="s">
        <v>8</v>
      </c>
      <c r="B29" s="3" t="s">
        <v>46</v>
      </c>
      <c r="C29" s="3" t="s">
        <v>47</v>
      </c>
      <c r="D29" s="3" t="s">
        <v>48</v>
      </c>
      <c r="E29" s="3" t="s">
        <v>42</v>
      </c>
      <c r="F29" s="3" t="s">
        <v>79</v>
      </c>
      <c r="G29" s="5" t="s">
        <v>79</v>
      </c>
      <c r="H29" s="3" t="s">
        <v>205</v>
      </c>
      <c r="I29" s="9" t="s">
        <v>280</v>
      </c>
      <c r="J29" s="2" t="s">
        <v>165</v>
      </c>
      <c r="K29" s="1" t="s">
        <v>229</v>
      </c>
    </row>
    <row r="30" spans="1:11" ht="31.5" x14ac:dyDescent="0.25">
      <c r="A30" s="5" t="s">
        <v>8</v>
      </c>
      <c r="B30" s="3" t="s">
        <v>46</v>
      </c>
      <c r="C30" s="3" t="s">
        <v>47</v>
      </c>
      <c r="D30" s="3" t="s">
        <v>48</v>
      </c>
      <c r="E30" s="3" t="s">
        <v>42</v>
      </c>
      <c r="F30" s="3" t="s">
        <v>79</v>
      </c>
      <c r="G30" s="5" t="s">
        <v>230</v>
      </c>
      <c r="H30" s="3" t="s">
        <v>205</v>
      </c>
      <c r="I30" s="9" t="s">
        <v>281</v>
      </c>
      <c r="J30" s="2" t="s">
        <v>166</v>
      </c>
      <c r="K30" s="1" t="s">
        <v>231</v>
      </c>
    </row>
    <row r="31" spans="1:11" ht="31.5" x14ac:dyDescent="0.25">
      <c r="A31" s="5" t="s">
        <v>8</v>
      </c>
      <c r="B31" s="3" t="s">
        <v>46</v>
      </c>
      <c r="C31" s="3" t="s">
        <v>47</v>
      </c>
      <c r="D31" s="3" t="s">
        <v>48</v>
      </c>
      <c r="E31" s="3" t="s">
        <v>42</v>
      </c>
      <c r="F31" s="3" t="s">
        <v>79</v>
      </c>
      <c r="G31" s="5" t="s">
        <v>159</v>
      </c>
      <c r="H31" s="3" t="s">
        <v>205</v>
      </c>
      <c r="I31" s="9" t="s">
        <v>282</v>
      </c>
      <c r="J31" s="2" t="s">
        <v>167</v>
      </c>
      <c r="K31" s="1" t="s">
        <v>232</v>
      </c>
    </row>
    <row r="32" spans="1:11" ht="31.5" x14ac:dyDescent="0.25">
      <c r="A32" s="5" t="s">
        <v>8</v>
      </c>
      <c r="B32" s="3" t="s">
        <v>46</v>
      </c>
      <c r="C32" s="3" t="s">
        <v>47</v>
      </c>
      <c r="D32" s="3" t="s">
        <v>48</v>
      </c>
      <c r="E32" s="3" t="s">
        <v>42</v>
      </c>
      <c r="F32" s="3" t="s">
        <v>79</v>
      </c>
      <c r="G32" s="5" t="s">
        <v>160</v>
      </c>
      <c r="H32" s="3" t="s">
        <v>205</v>
      </c>
      <c r="I32" s="9" t="s">
        <v>283</v>
      </c>
      <c r="J32" s="2" t="s">
        <v>168</v>
      </c>
      <c r="K32" s="1" t="s">
        <v>233</v>
      </c>
    </row>
    <row r="33" spans="1:11" ht="31.5" x14ac:dyDescent="0.25">
      <c r="A33" s="5" t="s">
        <v>8</v>
      </c>
      <c r="B33" s="3" t="s">
        <v>46</v>
      </c>
      <c r="C33" s="3" t="s">
        <v>47</v>
      </c>
      <c r="D33" s="3" t="s">
        <v>48</v>
      </c>
      <c r="E33" s="3" t="s">
        <v>42</v>
      </c>
      <c r="F33" s="3" t="s">
        <v>79</v>
      </c>
      <c r="G33" s="5" t="s">
        <v>161</v>
      </c>
      <c r="H33" s="3" t="s">
        <v>205</v>
      </c>
      <c r="I33" s="9" t="s">
        <v>284</v>
      </c>
      <c r="J33" s="2" t="s">
        <v>169</v>
      </c>
      <c r="K33" s="1" t="s">
        <v>234</v>
      </c>
    </row>
    <row r="34" spans="1:11" ht="47.25" x14ac:dyDescent="0.25">
      <c r="A34" s="5" t="s">
        <v>8</v>
      </c>
      <c r="B34" s="3" t="s">
        <v>46</v>
      </c>
      <c r="C34" s="3" t="s">
        <v>47</v>
      </c>
      <c r="D34" s="3" t="s">
        <v>48</v>
      </c>
      <c r="E34" s="3" t="s">
        <v>42</v>
      </c>
      <c r="F34" s="3" t="s">
        <v>79</v>
      </c>
      <c r="G34" s="5" t="s">
        <v>162</v>
      </c>
      <c r="H34" s="3" t="s">
        <v>205</v>
      </c>
      <c r="I34" s="9" t="s">
        <v>285</v>
      </c>
      <c r="J34" s="2" t="s">
        <v>170</v>
      </c>
      <c r="K34" s="1" t="s">
        <v>235</v>
      </c>
    </row>
    <row r="35" spans="1:11" ht="31.5" x14ac:dyDescent="0.25">
      <c r="A35" s="5" t="s">
        <v>8</v>
      </c>
      <c r="B35" s="3" t="s">
        <v>46</v>
      </c>
      <c r="C35" s="3" t="s">
        <v>47</v>
      </c>
      <c r="D35" s="3" t="s">
        <v>48</v>
      </c>
      <c r="E35" s="3" t="s">
        <v>42</v>
      </c>
      <c r="F35" s="3" t="s">
        <v>79</v>
      </c>
      <c r="G35" s="5" t="s">
        <v>163</v>
      </c>
      <c r="H35" s="3" t="s">
        <v>205</v>
      </c>
      <c r="I35" s="9" t="s">
        <v>286</v>
      </c>
      <c r="J35" s="2" t="s">
        <v>171</v>
      </c>
      <c r="K35" s="1" t="s">
        <v>236</v>
      </c>
    </row>
    <row r="36" spans="1:11" ht="47.25" x14ac:dyDescent="0.25">
      <c r="A36" s="5" t="s">
        <v>8</v>
      </c>
      <c r="B36" s="3" t="s">
        <v>46</v>
      </c>
      <c r="C36" s="3" t="s">
        <v>47</v>
      </c>
      <c r="D36" s="3" t="s">
        <v>48</v>
      </c>
      <c r="E36" s="3" t="s">
        <v>42</v>
      </c>
      <c r="F36" s="3" t="s">
        <v>79</v>
      </c>
      <c r="G36" s="5" t="s">
        <v>164</v>
      </c>
      <c r="H36" s="3" t="s">
        <v>205</v>
      </c>
      <c r="I36" s="9" t="s">
        <v>287</v>
      </c>
      <c r="J36" s="2" t="s">
        <v>172</v>
      </c>
      <c r="K36" s="1" t="s">
        <v>237</v>
      </c>
    </row>
    <row r="37" spans="1:11" ht="47.25" x14ac:dyDescent="0.25">
      <c r="A37" s="5" t="s">
        <v>8</v>
      </c>
      <c r="B37" s="3" t="s">
        <v>46</v>
      </c>
      <c r="C37" s="3" t="s">
        <v>47</v>
      </c>
      <c r="D37" s="3" t="s">
        <v>48</v>
      </c>
      <c r="E37" s="3" t="s">
        <v>42</v>
      </c>
      <c r="F37" s="3" t="s">
        <v>80</v>
      </c>
      <c r="G37" s="3" t="s">
        <v>80</v>
      </c>
      <c r="H37" s="3" t="s">
        <v>205</v>
      </c>
      <c r="I37" s="9" t="s">
        <v>288</v>
      </c>
      <c r="J37" s="2" t="s">
        <v>178</v>
      </c>
      <c r="K37" s="1" t="s">
        <v>238</v>
      </c>
    </row>
    <row r="38" spans="1:11" ht="63" x14ac:dyDescent="0.25">
      <c r="A38" s="5" t="s">
        <v>8</v>
      </c>
      <c r="B38" s="3" t="s">
        <v>46</v>
      </c>
      <c r="C38" s="3" t="s">
        <v>47</v>
      </c>
      <c r="D38" s="3" t="s">
        <v>48</v>
      </c>
      <c r="E38" s="3" t="s">
        <v>42</v>
      </c>
      <c r="F38" s="3" t="s">
        <v>80</v>
      </c>
      <c r="G38" s="3" t="s">
        <v>173</v>
      </c>
      <c r="H38" s="3" t="s">
        <v>205</v>
      </c>
      <c r="I38" s="9" t="s">
        <v>289</v>
      </c>
      <c r="J38" s="2" t="s">
        <v>179</v>
      </c>
      <c r="K38" s="1" t="s">
        <v>239</v>
      </c>
    </row>
    <row r="39" spans="1:11" ht="47.25" x14ac:dyDescent="0.25">
      <c r="A39" s="5" t="s">
        <v>8</v>
      </c>
      <c r="B39" s="3" t="s">
        <v>46</v>
      </c>
      <c r="C39" s="3" t="s">
        <v>47</v>
      </c>
      <c r="D39" s="3" t="s">
        <v>48</v>
      </c>
      <c r="E39" s="3" t="s">
        <v>42</v>
      </c>
      <c r="F39" s="3" t="s">
        <v>80</v>
      </c>
      <c r="G39" s="3" t="s">
        <v>174</v>
      </c>
      <c r="H39" s="3" t="s">
        <v>205</v>
      </c>
      <c r="I39" s="9" t="s">
        <v>290</v>
      </c>
      <c r="J39" s="2" t="s">
        <v>180</v>
      </c>
      <c r="K39" s="1" t="s">
        <v>240</v>
      </c>
    </row>
    <row r="40" spans="1:11" ht="47.25" x14ac:dyDescent="0.25">
      <c r="A40" s="5" t="s">
        <v>8</v>
      </c>
      <c r="B40" s="3" t="s">
        <v>46</v>
      </c>
      <c r="C40" s="3" t="s">
        <v>47</v>
      </c>
      <c r="D40" s="3" t="s">
        <v>48</v>
      </c>
      <c r="E40" s="3" t="s">
        <v>42</v>
      </c>
      <c r="F40" s="3" t="s">
        <v>80</v>
      </c>
      <c r="G40" s="3" t="s">
        <v>175</v>
      </c>
      <c r="H40" s="3" t="s">
        <v>205</v>
      </c>
      <c r="I40" s="9" t="s">
        <v>291</v>
      </c>
      <c r="J40" s="2" t="s">
        <v>181</v>
      </c>
      <c r="K40" s="1" t="s">
        <v>241</v>
      </c>
    </row>
    <row r="41" spans="1:11" ht="31.5" x14ac:dyDescent="0.25">
      <c r="A41" s="5" t="s">
        <v>8</v>
      </c>
      <c r="B41" s="3" t="s">
        <v>46</v>
      </c>
      <c r="C41" s="3" t="s">
        <v>47</v>
      </c>
      <c r="D41" s="3" t="s">
        <v>48</v>
      </c>
      <c r="E41" s="3" t="s">
        <v>42</v>
      </c>
      <c r="F41" s="3" t="s">
        <v>80</v>
      </c>
      <c r="G41" s="3" t="s">
        <v>176</v>
      </c>
      <c r="H41" s="3" t="s">
        <v>205</v>
      </c>
      <c r="I41" s="9" t="s">
        <v>292</v>
      </c>
      <c r="J41" s="2" t="s">
        <v>177</v>
      </c>
      <c r="K41" s="1" t="s">
        <v>242</v>
      </c>
    </row>
    <row r="42" spans="1:11" ht="47.25" x14ac:dyDescent="0.25">
      <c r="A42" s="5" t="s">
        <v>8</v>
      </c>
      <c r="B42" s="3" t="s">
        <v>46</v>
      </c>
      <c r="C42" s="3" t="s">
        <v>47</v>
      </c>
      <c r="D42" s="3" t="s">
        <v>48</v>
      </c>
      <c r="E42" s="3" t="s">
        <v>42</v>
      </c>
      <c r="F42" s="3" t="s">
        <v>81</v>
      </c>
      <c r="G42" s="3" t="s">
        <v>81</v>
      </c>
      <c r="H42" s="3" t="s">
        <v>205</v>
      </c>
      <c r="I42" s="9" t="s">
        <v>293</v>
      </c>
      <c r="J42" s="2" t="s">
        <v>185</v>
      </c>
      <c r="K42" s="1" t="s">
        <v>243</v>
      </c>
    </row>
    <row r="43" spans="1:11" ht="47.25" x14ac:dyDescent="0.25">
      <c r="A43" s="5" t="s">
        <v>8</v>
      </c>
      <c r="B43" s="3" t="s">
        <v>46</v>
      </c>
      <c r="C43" s="3" t="s">
        <v>47</v>
      </c>
      <c r="D43" s="3" t="s">
        <v>48</v>
      </c>
      <c r="E43" s="3" t="s">
        <v>42</v>
      </c>
      <c r="F43" s="3" t="s">
        <v>81</v>
      </c>
      <c r="G43" s="3" t="s">
        <v>182</v>
      </c>
      <c r="H43" s="3" t="s">
        <v>205</v>
      </c>
      <c r="I43" s="9" t="s">
        <v>294</v>
      </c>
      <c r="J43" s="2" t="s">
        <v>186</v>
      </c>
      <c r="K43" s="1" t="s">
        <v>244</v>
      </c>
    </row>
    <row r="44" spans="1:11" ht="47.25" x14ac:dyDescent="0.25">
      <c r="A44" s="5" t="s">
        <v>8</v>
      </c>
      <c r="B44" s="3" t="s">
        <v>46</v>
      </c>
      <c r="C44" s="3" t="s">
        <v>47</v>
      </c>
      <c r="D44" s="3" t="s">
        <v>48</v>
      </c>
      <c r="E44" s="3" t="s">
        <v>42</v>
      </c>
      <c r="F44" s="3" t="s">
        <v>81</v>
      </c>
      <c r="G44" s="3" t="s">
        <v>183</v>
      </c>
      <c r="H44" s="3" t="s">
        <v>205</v>
      </c>
      <c r="I44" s="9" t="s">
        <v>295</v>
      </c>
      <c r="J44" s="2" t="s">
        <v>184</v>
      </c>
      <c r="K44" s="1" t="s">
        <v>245</v>
      </c>
    </row>
    <row r="45" spans="1:11" ht="31.5" x14ac:dyDescent="0.25">
      <c r="A45" s="5" t="s">
        <v>8</v>
      </c>
      <c r="B45" s="3" t="s">
        <v>46</v>
      </c>
      <c r="C45" s="3" t="s">
        <v>47</v>
      </c>
      <c r="D45" s="3" t="s">
        <v>48</v>
      </c>
      <c r="E45" s="3" t="s">
        <v>42</v>
      </c>
      <c r="F45" s="3" t="s">
        <v>82</v>
      </c>
      <c r="G45" s="3" t="s">
        <v>82</v>
      </c>
      <c r="H45" s="3" t="s">
        <v>205</v>
      </c>
      <c r="I45" s="9" t="s">
        <v>296</v>
      </c>
      <c r="J45" s="2" t="s">
        <v>187</v>
      </c>
      <c r="K45" s="1" t="s">
        <v>104</v>
      </c>
    </row>
    <row r="46" spans="1:11" ht="63" x14ac:dyDescent="0.25">
      <c r="A46" s="5" t="s">
        <v>8</v>
      </c>
      <c r="B46" s="3" t="s">
        <v>46</v>
      </c>
      <c r="C46" s="3" t="s">
        <v>47</v>
      </c>
      <c r="D46" s="3" t="s">
        <v>48</v>
      </c>
      <c r="E46" s="3" t="s">
        <v>42</v>
      </c>
      <c r="F46" s="3" t="s">
        <v>83</v>
      </c>
      <c r="G46" s="3" t="s">
        <v>83</v>
      </c>
      <c r="H46" s="3" t="s">
        <v>205</v>
      </c>
      <c r="I46" s="9" t="s">
        <v>297</v>
      </c>
      <c r="J46" s="2" t="s">
        <v>188</v>
      </c>
      <c r="K46" s="1" t="s">
        <v>105</v>
      </c>
    </row>
    <row r="47" spans="1:11" ht="63" x14ac:dyDescent="0.25">
      <c r="A47" s="5" t="s">
        <v>8</v>
      </c>
      <c r="B47" s="3" t="s">
        <v>46</v>
      </c>
      <c r="C47" s="3" t="s">
        <v>13</v>
      </c>
      <c r="D47" s="3" t="s">
        <v>49</v>
      </c>
      <c r="E47" s="3" t="s">
        <v>41</v>
      </c>
      <c r="F47" s="3" t="s">
        <v>107</v>
      </c>
      <c r="G47" s="3" t="s">
        <v>107</v>
      </c>
      <c r="H47" s="3" t="s">
        <v>205</v>
      </c>
      <c r="I47" s="9" t="s">
        <v>298</v>
      </c>
      <c r="J47" s="4" t="s">
        <v>190</v>
      </c>
      <c r="K47" s="1" t="s">
        <v>106</v>
      </c>
    </row>
    <row r="48" spans="1:11" ht="47.25" x14ac:dyDescent="0.25">
      <c r="A48" s="5" t="s">
        <v>8</v>
      </c>
      <c r="B48" s="3" t="s">
        <v>46</v>
      </c>
      <c r="C48" s="3" t="s">
        <v>13</v>
      </c>
      <c r="D48" s="3" t="s">
        <v>49</v>
      </c>
      <c r="E48" s="3" t="s">
        <v>41</v>
      </c>
      <c r="F48" s="3" t="s">
        <v>107</v>
      </c>
      <c r="G48" s="3" t="s">
        <v>189</v>
      </c>
      <c r="H48" s="3" t="s">
        <v>205</v>
      </c>
      <c r="I48" s="9" t="s">
        <v>299</v>
      </c>
      <c r="J48" s="4" t="s">
        <v>191</v>
      </c>
      <c r="K48" s="1" t="s">
        <v>246</v>
      </c>
    </row>
    <row r="49" spans="1:11" ht="31.5" x14ac:dyDescent="0.25">
      <c r="A49" s="5" t="s">
        <v>8</v>
      </c>
      <c r="B49" s="3" t="s">
        <v>46</v>
      </c>
      <c r="C49" s="3" t="s">
        <v>13</v>
      </c>
      <c r="D49" s="3" t="s">
        <v>49</v>
      </c>
      <c r="E49" s="3" t="s">
        <v>41</v>
      </c>
      <c r="F49" s="3" t="s">
        <v>84</v>
      </c>
      <c r="G49" s="3" t="s">
        <v>84</v>
      </c>
      <c r="H49" s="3" t="s">
        <v>205</v>
      </c>
      <c r="I49" s="9" t="s">
        <v>300</v>
      </c>
      <c r="J49" s="4" t="s">
        <v>197</v>
      </c>
      <c r="K49" s="1" t="s">
        <v>108</v>
      </c>
    </row>
    <row r="50" spans="1:11" ht="47.25" x14ac:dyDescent="0.25">
      <c r="A50" s="5" t="s">
        <v>8</v>
      </c>
      <c r="B50" s="3" t="s">
        <v>46</v>
      </c>
      <c r="C50" s="3" t="s">
        <v>13</v>
      </c>
      <c r="D50" s="3" t="s">
        <v>49</v>
      </c>
      <c r="E50" s="3" t="s">
        <v>41</v>
      </c>
      <c r="F50" s="3" t="s">
        <v>84</v>
      </c>
      <c r="G50" s="3" t="s">
        <v>192</v>
      </c>
      <c r="H50" s="3" t="s">
        <v>205</v>
      </c>
      <c r="I50" s="9" t="s">
        <v>301</v>
      </c>
      <c r="J50" s="4" t="s">
        <v>198</v>
      </c>
      <c r="K50" s="1" t="s">
        <v>247</v>
      </c>
    </row>
    <row r="51" spans="1:11" ht="31.5" x14ac:dyDescent="0.25">
      <c r="A51" s="5" t="s">
        <v>8</v>
      </c>
      <c r="B51" s="3" t="s">
        <v>46</v>
      </c>
      <c r="C51" s="3" t="s">
        <v>13</v>
      </c>
      <c r="D51" s="3" t="s">
        <v>49</v>
      </c>
      <c r="E51" s="3" t="s">
        <v>41</v>
      </c>
      <c r="F51" s="3" t="s">
        <v>84</v>
      </c>
      <c r="G51" s="3" t="s">
        <v>193</v>
      </c>
      <c r="H51" s="3" t="s">
        <v>205</v>
      </c>
      <c r="I51" s="9" t="s">
        <v>302</v>
      </c>
      <c r="J51" s="4" t="s">
        <v>199</v>
      </c>
      <c r="K51" s="1" t="s">
        <v>248</v>
      </c>
    </row>
    <row r="52" spans="1:11" ht="47.25" x14ac:dyDescent="0.25">
      <c r="A52" s="5" t="s">
        <v>8</v>
      </c>
      <c r="B52" s="3" t="s">
        <v>46</v>
      </c>
      <c r="C52" s="3" t="s">
        <v>13</v>
      </c>
      <c r="D52" s="3" t="s">
        <v>49</v>
      </c>
      <c r="E52" s="3" t="s">
        <v>41</v>
      </c>
      <c r="F52" s="3" t="s">
        <v>84</v>
      </c>
      <c r="G52" s="3" t="s">
        <v>194</v>
      </c>
      <c r="H52" s="3" t="s">
        <v>205</v>
      </c>
      <c r="I52" s="9" t="s">
        <v>303</v>
      </c>
      <c r="J52" s="4" t="s">
        <v>200</v>
      </c>
      <c r="K52" s="1" t="s">
        <v>249</v>
      </c>
    </row>
    <row r="53" spans="1:11" ht="63" x14ac:dyDescent="0.25">
      <c r="A53" s="5" t="s">
        <v>8</v>
      </c>
      <c r="B53" s="3" t="s">
        <v>46</v>
      </c>
      <c r="C53" s="3" t="s">
        <v>13</v>
      </c>
      <c r="D53" s="3" t="s">
        <v>49</v>
      </c>
      <c r="E53" s="3" t="s">
        <v>41</v>
      </c>
      <c r="F53" s="3" t="s">
        <v>84</v>
      </c>
      <c r="G53" s="3" t="s">
        <v>195</v>
      </c>
      <c r="H53" s="3" t="s">
        <v>205</v>
      </c>
      <c r="I53" s="9" t="s">
        <v>304</v>
      </c>
      <c r="J53" s="4" t="s">
        <v>201</v>
      </c>
      <c r="K53" s="1" t="s">
        <v>250</v>
      </c>
    </row>
    <row r="54" spans="1:11" ht="47.25" x14ac:dyDescent="0.25">
      <c r="A54" s="5" t="s">
        <v>8</v>
      </c>
      <c r="B54" s="3" t="s">
        <v>46</v>
      </c>
      <c r="C54" s="3" t="s">
        <v>13</v>
      </c>
      <c r="D54" s="3" t="s">
        <v>49</v>
      </c>
      <c r="E54" s="3" t="s">
        <v>41</v>
      </c>
      <c r="F54" s="3" t="s">
        <v>85</v>
      </c>
      <c r="G54" s="3" t="s">
        <v>85</v>
      </c>
      <c r="H54" s="3" t="s">
        <v>205</v>
      </c>
      <c r="I54" s="9" t="s">
        <v>305</v>
      </c>
      <c r="J54" s="4" t="s">
        <v>202</v>
      </c>
      <c r="K54" s="1" t="s">
        <v>109</v>
      </c>
    </row>
    <row r="55" spans="1:11" ht="47.25" x14ac:dyDescent="0.25">
      <c r="A55" s="5" t="s">
        <v>8</v>
      </c>
      <c r="B55" s="3" t="s">
        <v>46</v>
      </c>
      <c r="C55" s="3" t="s">
        <v>13</v>
      </c>
      <c r="D55" s="3" t="s">
        <v>49</v>
      </c>
      <c r="E55" s="3" t="s">
        <v>41</v>
      </c>
      <c r="F55" s="3" t="s">
        <v>85</v>
      </c>
      <c r="G55" s="3" t="s">
        <v>196</v>
      </c>
      <c r="H55" s="3" t="s">
        <v>205</v>
      </c>
      <c r="I55" s="9" t="s">
        <v>306</v>
      </c>
      <c r="J55" s="4" t="s">
        <v>203</v>
      </c>
      <c r="K55" s="1" t="s">
        <v>251</v>
      </c>
    </row>
    <row r="56" spans="1:11" ht="47.25" x14ac:dyDescent="0.25">
      <c r="A56" s="5" t="s">
        <v>8</v>
      </c>
      <c r="B56" s="3" t="s">
        <v>46</v>
      </c>
      <c r="C56" s="3" t="s">
        <v>13</v>
      </c>
      <c r="D56" s="3" t="s">
        <v>49</v>
      </c>
      <c r="E56" s="3" t="s">
        <v>41</v>
      </c>
      <c r="F56" s="3" t="s">
        <v>85</v>
      </c>
      <c r="G56" s="3" t="s">
        <v>117</v>
      </c>
      <c r="H56" s="3" t="s">
        <v>205</v>
      </c>
      <c r="I56" s="9" t="s">
        <v>307</v>
      </c>
      <c r="J56" s="4" t="s">
        <v>204</v>
      </c>
      <c r="K56" s="1" t="s">
        <v>252</v>
      </c>
    </row>
    <row r="57" spans="1:11" ht="47.25" x14ac:dyDescent="0.25">
      <c r="A57" s="7" t="s">
        <v>54</v>
      </c>
      <c r="B57" s="6" t="s">
        <v>22</v>
      </c>
      <c r="C57" s="6" t="s">
        <v>55</v>
      </c>
      <c r="D57" s="3" t="s">
        <v>23</v>
      </c>
      <c r="E57" s="2" t="s">
        <v>60</v>
      </c>
      <c r="F57" s="1" t="s">
        <v>308</v>
      </c>
      <c r="G57" s="1" t="s">
        <v>308</v>
      </c>
      <c r="H57" t="s">
        <v>205</v>
      </c>
      <c r="I57" s="11" t="s">
        <v>309</v>
      </c>
      <c r="J57" t="s">
        <v>310</v>
      </c>
      <c r="K57" s="1" t="s">
        <v>317</v>
      </c>
    </row>
    <row r="58" spans="1:11" ht="47.25" x14ac:dyDescent="0.25">
      <c r="A58" s="7" t="s">
        <v>54</v>
      </c>
      <c r="B58" s="6" t="s">
        <v>22</v>
      </c>
      <c r="C58" s="6" t="s">
        <v>55</v>
      </c>
      <c r="D58" s="3" t="s">
        <v>23</v>
      </c>
      <c r="E58" s="2" t="s">
        <v>60</v>
      </c>
      <c r="F58" s="1" t="s">
        <v>308</v>
      </c>
      <c r="G58" s="1" t="s">
        <v>311</v>
      </c>
      <c r="H58" t="s">
        <v>205</v>
      </c>
      <c r="I58" s="11" t="s">
        <v>312</v>
      </c>
      <c r="J58" t="s">
        <v>313</v>
      </c>
      <c r="K58" s="1" t="s">
        <v>318</v>
      </c>
    </row>
    <row r="59" spans="1:11" ht="47.25" x14ac:dyDescent="0.25">
      <c r="A59" s="7" t="s">
        <v>54</v>
      </c>
      <c r="B59" s="6" t="s">
        <v>22</v>
      </c>
      <c r="C59" s="6" t="s">
        <v>55</v>
      </c>
      <c r="D59" s="3" t="s">
        <v>23</v>
      </c>
      <c r="E59" s="2" t="s">
        <v>60</v>
      </c>
      <c r="F59" s="1" t="s">
        <v>308</v>
      </c>
      <c r="G59" s="1" t="s">
        <v>314</v>
      </c>
      <c r="H59" t="s">
        <v>205</v>
      </c>
      <c r="I59" s="11" t="s">
        <v>315</v>
      </c>
      <c r="J59" t="s">
        <v>316</v>
      </c>
      <c r="K59" s="1" t="s">
        <v>319</v>
      </c>
    </row>
    <row r="60" spans="1:11" ht="63" x14ac:dyDescent="0.25">
      <c r="A60" s="7" t="s">
        <v>54</v>
      </c>
      <c r="B60" s="6" t="s">
        <v>22</v>
      </c>
      <c r="C60" s="6" t="s">
        <v>55</v>
      </c>
      <c r="D60" s="2" t="s">
        <v>23</v>
      </c>
      <c r="E60" s="2" t="s">
        <v>60</v>
      </c>
      <c r="F60" s="1" t="s">
        <v>320</v>
      </c>
      <c r="G60" s="1" t="s">
        <v>322</v>
      </c>
      <c r="H60" t="s">
        <v>205</v>
      </c>
      <c r="I60" s="11" t="s">
        <v>323</v>
      </c>
      <c r="J60" t="s">
        <v>324</v>
      </c>
      <c r="K60" s="1" t="s">
        <v>325</v>
      </c>
    </row>
    <row r="61" spans="1:11" ht="47.25" x14ac:dyDescent="0.25">
      <c r="A61" s="7" t="s">
        <v>54</v>
      </c>
      <c r="B61" s="6" t="s">
        <v>22</v>
      </c>
      <c r="C61" s="6" t="s">
        <v>55</v>
      </c>
      <c r="D61" s="2" t="s">
        <v>23</v>
      </c>
      <c r="E61" s="2" t="s">
        <v>60</v>
      </c>
      <c r="F61" s="1" t="s">
        <v>320</v>
      </c>
      <c r="G61" s="1" t="s">
        <v>326</v>
      </c>
      <c r="H61" t="s">
        <v>205</v>
      </c>
      <c r="I61" s="11" t="s">
        <v>327</v>
      </c>
      <c r="J61" t="s">
        <v>328</v>
      </c>
      <c r="K61" s="1" t="s">
        <v>329</v>
      </c>
    </row>
    <row r="62" spans="1:11" ht="63" x14ac:dyDescent="0.25">
      <c r="A62" s="7" t="s">
        <v>54</v>
      </c>
      <c r="B62" s="6" t="s">
        <v>22</v>
      </c>
      <c r="C62" s="6" t="s">
        <v>55</v>
      </c>
      <c r="D62" s="2" t="s">
        <v>23</v>
      </c>
      <c r="E62" s="2" t="s">
        <v>60</v>
      </c>
      <c r="F62" s="1" t="s">
        <v>320</v>
      </c>
      <c r="G62" s="1" t="s">
        <v>330</v>
      </c>
      <c r="H62" t="s">
        <v>205</v>
      </c>
      <c r="I62" s="12" t="s">
        <v>331</v>
      </c>
      <c r="J62" t="s">
        <v>332</v>
      </c>
      <c r="K62" s="1" t="s">
        <v>333</v>
      </c>
    </row>
    <row r="63" spans="1:11" ht="63" x14ac:dyDescent="0.25">
      <c r="A63" s="7" t="s">
        <v>8</v>
      </c>
      <c r="B63" s="7" t="s">
        <v>46</v>
      </c>
      <c r="C63" s="7" t="s">
        <v>9</v>
      </c>
      <c r="D63" s="7" t="s">
        <v>334</v>
      </c>
      <c r="E63" s="3" t="s">
        <v>338</v>
      </c>
      <c r="F63" s="3" t="s">
        <v>386</v>
      </c>
      <c r="G63" s="1" t="s">
        <v>386</v>
      </c>
      <c r="H63" t="s">
        <v>205</v>
      </c>
      <c r="I63" s="11" t="s">
        <v>369</v>
      </c>
      <c r="J63" s="4" t="s">
        <v>370</v>
      </c>
      <c r="K63" s="1" t="s">
        <v>408</v>
      </c>
    </row>
    <row r="64" spans="1:11" ht="63" x14ac:dyDescent="0.25">
      <c r="A64" s="7" t="s">
        <v>8</v>
      </c>
      <c r="B64" s="7" t="s">
        <v>46</v>
      </c>
      <c r="C64" s="7" t="s">
        <v>9</v>
      </c>
      <c r="D64" s="7" t="s">
        <v>334</v>
      </c>
      <c r="E64" s="3" t="s">
        <v>338</v>
      </c>
      <c r="F64" s="3" t="s">
        <v>342</v>
      </c>
      <c r="G64" s="5" t="s">
        <v>387</v>
      </c>
      <c r="H64" t="s">
        <v>205</v>
      </c>
      <c r="I64" s="11" t="s">
        <v>371</v>
      </c>
      <c r="J64" s="4" t="s">
        <v>372</v>
      </c>
      <c r="K64" s="1" t="s">
        <v>409</v>
      </c>
    </row>
    <row r="65" spans="1:11" ht="47.25" x14ac:dyDescent="0.25">
      <c r="A65" s="7" t="s">
        <v>8</v>
      </c>
      <c r="B65" s="7" t="s">
        <v>46</v>
      </c>
      <c r="C65" s="7" t="s">
        <v>9</v>
      </c>
      <c r="D65" s="7" t="s">
        <v>334</v>
      </c>
      <c r="E65" s="3" t="s">
        <v>338</v>
      </c>
      <c r="F65" s="3" t="s">
        <v>342</v>
      </c>
      <c r="G65" s="5" t="s">
        <v>349</v>
      </c>
      <c r="H65" t="s">
        <v>205</v>
      </c>
      <c r="I65" s="11" t="s">
        <v>374</v>
      </c>
      <c r="J65" s="4" t="s">
        <v>373</v>
      </c>
      <c r="K65" s="1" t="s">
        <v>413</v>
      </c>
    </row>
    <row r="66" spans="1:11" ht="63" x14ac:dyDescent="0.25">
      <c r="A66" s="7" t="s">
        <v>8</v>
      </c>
      <c r="B66" s="7" t="s">
        <v>46</v>
      </c>
      <c r="C66" s="7" t="s">
        <v>9</v>
      </c>
      <c r="D66" s="7" t="s">
        <v>334</v>
      </c>
      <c r="E66" s="3" t="s">
        <v>338</v>
      </c>
      <c r="F66" s="3" t="s">
        <v>342</v>
      </c>
      <c r="G66" s="5" t="s">
        <v>420</v>
      </c>
      <c r="H66" t="s">
        <v>205</v>
      </c>
      <c r="I66" s="11" t="s">
        <v>375</v>
      </c>
      <c r="J66" s="4" t="s">
        <v>376</v>
      </c>
      <c r="K66" s="1" t="s">
        <v>368</v>
      </c>
    </row>
    <row r="67" spans="1:11" ht="47.25" x14ac:dyDescent="0.25">
      <c r="A67" s="7" t="s">
        <v>8</v>
      </c>
      <c r="B67" s="7" t="s">
        <v>46</v>
      </c>
      <c r="C67" s="7" t="s">
        <v>9</v>
      </c>
      <c r="D67" s="7" t="s">
        <v>334</v>
      </c>
      <c r="E67" s="3" t="s">
        <v>338</v>
      </c>
      <c r="F67" s="3" t="s">
        <v>343</v>
      </c>
      <c r="G67" s="3" t="s">
        <v>343</v>
      </c>
      <c r="H67" t="s">
        <v>205</v>
      </c>
      <c r="I67" s="11" t="s">
        <v>378</v>
      </c>
      <c r="J67" s="4" t="s">
        <v>377</v>
      </c>
      <c r="K67" s="1" t="s">
        <v>355</v>
      </c>
    </row>
    <row r="68" spans="1:11" ht="47.25" x14ac:dyDescent="0.25">
      <c r="A68" s="7" t="s">
        <v>8</v>
      </c>
      <c r="B68" s="7" t="s">
        <v>46</v>
      </c>
      <c r="C68" s="7" t="s">
        <v>9</v>
      </c>
      <c r="D68" s="7" t="s">
        <v>334</v>
      </c>
      <c r="E68" s="3" t="s">
        <v>338</v>
      </c>
      <c r="F68" s="3" t="s">
        <v>343</v>
      </c>
      <c r="G68" s="3" t="s">
        <v>421</v>
      </c>
      <c r="H68" t="s">
        <v>205</v>
      </c>
      <c r="I68" s="11" t="s">
        <v>380</v>
      </c>
      <c r="J68" s="4" t="s">
        <v>379</v>
      </c>
      <c r="K68" s="1" t="s">
        <v>407</v>
      </c>
    </row>
    <row r="69" spans="1:11" ht="47.25" x14ac:dyDescent="0.25">
      <c r="A69" s="7" t="s">
        <v>8</v>
      </c>
      <c r="B69" s="7" t="s">
        <v>46</v>
      </c>
      <c r="C69" s="7" t="s">
        <v>9</v>
      </c>
      <c r="D69" s="7" t="s">
        <v>334</v>
      </c>
      <c r="E69" s="3" t="s">
        <v>337</v>
      </c>
      <c r="F69" s="1" t="s">
        <v>414</v>
      </c>
      <c r="G69" s="1" t="s">
        <v>414</v>
      </c>
      <c r="H69" t="s">
        <v>205</v>
      </c>
      <c r="I69" s="11" t="s">
        <v>383</v>
      </c>
      <c r="J69" s="4" t="s">
        <v>381</v>
      </c>
      <c r="K69" s="1" t="s">
        <v>356</v>
      </c>
    </row>
    <row r="70" spans="1:11" ht="47.25" x14ac:dyDescent="0.25">
      <c r="A70" s="7" t="s">
        <v>8</v>
      </c>
      <c r="B70" s="7" t="s">
        <v>46</v>
      </c>
      <c r="C70" s="7" t="s">
        <v>9</v>
      </c>
      <c r="D70" s="7" t="s">
        <v>334</v>
      </c>
      <c r="E70" s="3" t="s">
        <v>337</v>
      </c>
      <c r="F70" s="1" t="s">
        <v>415</v>
      </c>
      <c r="G70" s="1" t="s">
        <v>415</v>
      </c>
      <c r="H70" t="s">
        <v>205</v>
      </c>
      <c r="I70" s="11" t="s">
        <v>384</v>
      </c>
      <c r="J70" s="4" t="s">
        <v>385</v>
      </c>
      <c r="K70" s="1" t="s">
        <v>357</v>
      </c>
    </row>
    <row r="71" spans="1:11" ht="47.25" x14ac:dyDescent="0.25">
      <c r="A71" s="7" t="s">
        <v>8</v>
      </c>
      <c r="B71" s="7" t="s">
        <v>46</v>
      </c>
      <c r="C71" s="7" t="s">
        <v>9</v>
      </c>
      <c r="D71" s="7" t="s">
        <v>334</v>
      </c>
      <c r="E71" s="3" t="s">
        <v>337</v>
      </c>
      <c r="F71" s="1" t="s">
        <v>416</v>
      </c>
      <c r="G71" s="1" t="s">
        <v>416</v>
      </c>
      <c r="H71" t="s">
        <v>205</v>
      </c>
      <c r="I71" s="11" t="s">
        <v>388</v>
      </c>
      <c r="J71" s="4" t="s">
        <v>389</v>
      </c>
      <c r="K71" s="1" t="s">
        <v>358</v>
      </c>
    </row>
    <row r="72" spans="1:11" ht="31.5" x14ac:dyDescent="0.25">
      <c r="A72" s="7" t="s">
        <v>8</v>
      </c>
      <c r="B72" s="7" t="s">
        <v>46</v>
      </c>
      <c r="C72" s="7" t="s">
        <v>9</v>
      </c>
      <c r="D72" s="7" t="s">
        <v>334</v>
      </c>
      <c r="E72" s="3" t="s">
        <v>337</v>
      </c>
      <c r="F72" s="1" t="s">
        <v>417</v>
      </c>
      <c r="G72" s="1" t="s">
        <v>417</v>
      </c>
      <c r="H72" t="s">
        <v>205</v>
      </c>
      <c r="I72" s="10" t="s">
        <v>391</v>
      </c>
      <c r="J72" s="4" t="s">
        <v>390</v>
      </c>
      <c r="K72" s="1" t="s">
        <v>382</v>
      </c>
    </row>
    <row r="73" spans="1:11" ht="63" x14ac:dyDescent="0.25">
      <c r="A73" s="7" t="s">
        <v>8</v>
      </c>
      <c r="B73" s="7" t="s">
        <v>46</v>
      </c>
      <c r="C73" s="7" t="s">
        <v>9</v>
      </c>
      <c r="D73" s="7" t="s">
        <v>334</v>
      </c>
      <c r="E73" s="3" t="s">
        <v>339</v>
      </c>
      <c r="F73" s="1" t="s">
        <v>418</v>
      </c>
      <c r="G73" s="1" t="s">
        <v>418</v>
      </c>
      <c r="H73" t="s">
        <v>205</v>
      </c>
      <c r="I73" s="10" t="s">
        <v>391</v>
      </c>
      <c r="J73" s="4" t="s">
        <v>392</v>
      </c>
      <c r="K73" s="1" t="s">
        <v>360</v>
      </c>
    </row>
    <row r="74" spans="1:11" ht="63" x14ac:dyDescent="0.25">
      <c r="A74" s="7" t="s">
        <v>8</v>
      </c>
      <c r="B74" s="7" t="s">
        <v>46</v>
      </c>
      <c r="C74" s="7" t="s">
        <v>9</v>
      </c>
      <c r="D74" s="7" t="s">
        <v>334</v>
      </c>
      <c r="E74" s="3" t="s">
        <v>339</v>
      </c>
      <c r="F74" s="1" t="s">
        <v>419</v>
      </c>
      <c r="G74" s="1" t="s">
        <v>419</v>
      </c>
      <c r="H74" t="s">
        <v>205</v>
      </c>
      <c r="I74" s="11" t="s">
        <v>393</v>
      </c>
      <c r="J74" s="4" t="s">
        <v>394</v>
      </c>
      <c r="K74" s="1" t="s">
        <v>361</v>
      </c>
    </row>
    <row r="75" spans="1:11" ht="63" x14ac:dyDescent="0.25">
      <c r="A75" s="7" t="s">
        <v>8</v>
      </c>
      <c r="B75" s="7" t="s">
        <v>46</v>
      </c>
      <c r="C75" s="7" t="s">
        <v>9</v>
      </c>
      <c r="D75" s="7" t="s">
        <v>334</v>
      </c>
      <c r="E75" s="3" t="s">
        <v>340</v>
      </c>
      <c r="F75" s="1" t="s">
        <v>344</v>
      </c>
      <c r="G75" s="1" t="s">
        <v>344</v>
      </c>
      <c r="H75" t="s">
        <v>205</v>
      </c>
      <c r="I75" s="11" t="s">
        <v>395</v>
      </c>
      <c r="J75" s="4" t="s">
        <v>396</v>
      </c>
      <c r="K75" s="1" t="s">
        <v>362</v>
      </c>
    </row>
    <row r="76" spans="1:11" ht="47.25" x14ac:dyDescent="0.25">
      <c r="A76" s="7" t="s">
        <v>8</v>
      </c>
      <c r="B76" s="7" t="s">
        <v>46</v>
      </c>
      <c r="C76" s="7" t="s">
        <v>9</v>
      </c>
      <c r="D76" s="7" t="s">
        <v>334</v>
      </c>
      <c r="E76" s="3" t="s">
        <v>340</v>
      </c>
      <c r="F76" s="1" t="s">
        <v>345</v>
      </c>
      <c r="G76" s="1" t="s">
        <v>345</v>
      </c>
      <c r="H76" t="s">
        <v>205</v>
      </c>
      <c r="I76" s="11" t="s">
        <v>397</v>
      </c>
      <c r="J76" s="4" t="s">
        <v>398</v>
      </c>
      <c r="K76" s="1" t="s">
        <v>363</v>
      </c>
    </row>
    <row r="77" spans="1:11" ht="63" x14ac:dyDescent="0.25">
      <c r="A77" s="7" t="s">
        <v>8</v>
      </c>
      <c r="B77" s="7" t="s">
        <v>46</v>
      </c>
      <c r="C77" s="7" t="s">
        <v>9</v>
      </c>
      <c r="D77" s="7" t="s">
        <v>334</v>
      </c>
      <c r="E77" s="3" t="s">
        <v>341</v>
      </c>
      <c r="F77" s="1" t="s">
        <v>346</v>
      </c>
      <c r="G77" s="1" t="s">
        <v>346</v>
      </c>
      <c r="H77" t="s">
        <v>205</v>
      </c>
      <c r="I77" s="11" t="s">
        <v>399</v>
      </c>
      <c r="J77" s="4" t="s">
        <v>400</v>
      </c>
      <c r="K77" s="1" t="s">
        <v>364</v>
      </c>
    </row>
    <row r="78" spans="1:11" ht="47.25" x14ac:dyDescent="0.25">
      <c r="A78" s="7" t="s">
        <v>8</v>
      </c>
      <c r="B78" s="7" t="s">
        <v>46</v>
      </c>
      <c r="C78" s="7" t="s">
        <v>9</v>
      </c>
      <c r="D78" s="7" t="s">
        <v>334</v>
      </c>
      <c r="E78" s="3" t="s">
        <v>341</v>
      </c>
      <c r="F78" s="1" t="s">
        <v>347</v>
      </c>
      <c r="G78" s="1" t="s">
        <v>347</v>
      </c>
      <c r="H78" t="s">
        <v>205</v>
      </c>
      <c r="I78" s="11" t="s">
        <v>402</v>
      </c>
      <c r="J78" s="4" t="s">
        <v>401</v>
      </c>
      <c r="K78" s="1" t="s">
        <v>412</v>
      </c>
    </row>
    <row r="79" spans="1:11" ht="47.25" x14ac:dyDescent="0.25">
      <c r="A79" s="7" t="s">
        <v>8</v>
      </c>
      <c r="B79" s="7" t="s">
        <v>46</v>
      </c>
      <c r="C79" s="7" t="s">
        <v>9</v>
      </c>
      <c r="D79" s="7" t="s">
        <v>334</v>
      </c>
      <c r="E79" s="3" t="s">
        <v>341</v>
      </c>
      <c r="F79" s="3" t="s">
        <v>348</v>
      </c>
      <c r="G79" s="5" t="s">
        <v>422</v>
      </c>
      <c r="H79" t="s">
        <v>205</v>
      </c>
      <c r="I79" s="11" t="s">
        <v>404</v>
      </c>
      <c r="J79" s="4" t="s">
        <v>403</v>
      </c>
      <c r="K79" s="1" t="s">
        <v>366</v>
      </c>
    </row>
    <row r="80" spans="1:11" ht="63" x14ac:dyDescent="0.25">
      <c r="A80" s="7" t="s">
        <v>8</v>
      </c>
      <c r="B80" s="7" t="s">
        <v>46</v>
      </c>
      <c r="C80" s="7" t="s">
        <v>9</v>
      </c>
      <c r="D80" s="7" t="s">
        <v>334</v>
      </c>
      <c r="E80" s="3" t="s">
        <v>341</v>
      </c>
      <c r="F80" s="3" t="s">
        <v>348</v>
      </c>
      <c r="G80" s="5" t="s">
        <v>423</v>
      </c>
      <c r="H80" t="s">
        <v>205</v>
      </c>
      <c r="I80" s="11" t="s">
        <v>405</v>
      </c>
      <c r="J80" s="4" t="s">
        <v>406</v>
      </c>
      <c r="K80" s="1" t="s">
        <v>367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2503-7312-4FC3-97F6-DDA335026C3C}">
  <dimension ref="A1:L80"/>
  <sheetViews>
    <sheetView tabSelected="1" topLeftCell="A60" workbookViewId="0">
      <selection activeCell="A63" sqref="A63:XFD63"/>
    </sheetView>
  </sheetViews>
  <sheetFormatPr defaultRowHeight="15.75" x14ac:dyDescent="0.25"/>
  <cols>
    <col min="1" max="1" width="14.625" bestFit="1" customWidth="1"/>
    <col min="2" max="3" width="14.625" customWidth="1"/>
    <col min="4" max="4" width="15.625" customWidth="1"/>
    <col min="5" max="6" width="18.125" customWidth="1"/>
    <col min="7" max="7" width="17.875" customWidth="1"/>
    <col min="8" max="8" width="17.875" style="1" customWidth="1"/>
    <col min="9" max="9" width="18.375" bestFit="1" customWidth="1"/>
    <col min="11" max="11" width="15.75" bestFit="1" customWidth="1"/>
    <col min="12" max="12" width="36" customWidth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30</v>
      </c>
      <c r="F1" s="13" t="s">
        <v>110</v>
      </c>
      <c r="G1" s="14" t="s">
        <v>424</v>
      </c>
      <c r="H1" s="1" t="s">
        <v>425</v>
      </c>
      <c r="I1" s="13" t="s">
        <v>426</v>
      </c>
      <c r="J1" s="13" t="s">
        <v>427</v>
      </c>
      <c r="K1" s="13" t="s">
        <v>428</v>
      </c>
      <c r="L1" s="13" t="s">
        <v>429</v>
      </c>
    </row>
    <row r="2" spans="1:12" ht="47.25" x14ac:dyDescent="0.25">
      <c r="A2" s="5" t="s">
        <v>8</v>
      </c>
      <c r="B2" s="3" t="s">
        <v>46</v>
      </c>
      <c r="C2" s="3" t="s">
        <v>47</v>
      </c>
      <c r="D2" s="3" t="s">
        <v>48</v>
      </c>
      <c r="E2" s="3" t="s">
        <v>44</v>
      </c>
      <c r="F2" s="3" t="s">
        <v>71</v>
      </c>
      <c r="G2" s="3" t="s">
        <v>116</v>
      </c>
      <c r="H2" s="1" t="str">
        <f>G2</f>
        <v>What is Software Testing</v>
      </c>
      <c r="I2">
        <v>20</v>
      </c>
      <c r="J2">
        <f>I2</f>
        <v>20</v>
      </c>
      <c r="K2" t="s">
        <v>436</v>
      </c>
      <c r="L2" s="1" t="s">
        <v>206</v>
      </c>
    </row>
    <row r="3" spans="1:12" ht="47.25" x14ac:dyDescent="0.25">
      <c r="A3" s="5" t="s">
        <v>8</v>
      </c>
      <c r="B3" s="3" t="s">
        <v>46</v>
      </c>
      <c r="C3" s="3" t="s">
        <v>47</v>
      </c>
      <c r="D3" s="3" t="s">
        <v>48</v>
      </c>
      <c r="E3" s="3" t="s">
        <v>44</v>
      </c>
      <c r="F3" s="3" t="s">
        <v>71</v>
      </c>
      <c r="G3" s="3" t="s">
        <v>117</v>
      </c>
      <c r="H3" s="1" t="str">
        <f t="shared" ref="H3:H67" si="0">G3</f>
        <v>Interfaces of Testing</v>
      </c>
      <c r="I3">
        <v>25</v>
      </c>
      <c r="J3">
        <f t="shared" ref="J3:J66" si="1">I3</f>
        <v>25</v>
      </c>
      <c r="K3" t="s">
        <v>436</v>
      </c>
      <c r="L3" s="1" t="s">
        <v>207</v>
      </c>
    </row>
    <row r="4" spans="1:12" ht="78.75" x14ac:dyDescent="0.25">
      <c r="A4" s="5" t="s">
        <v>8</v>
      </c>
      <c r="B4" s="3" t="s">
        <v>46</v>
      </c>
      <c r="C4" s="3" t="s">
        <v>47</v>
      </c>
      <c r="D4" s="3" t="s">
        <v>48</v>
      </c>
      <c r="E4" s="3" t="s">
        <v>44</v>
      </c>
      <c r="F4" s="3" t="s">
        <v>66</v>
      </c>
      <c r="G4" s="3" t="s">
        <v>430</v>
      </c>
      <c r="H4" s="1" t="str">
        <f t="shared" si="0"/>
        <v>Levels of Testing 1</v>
      </c>
      <c r="I4">
        <v>20</v>
      </c>
      <c r="J4">
        <f t="shared" si="1"/>
        <v>20</v>
      </c>
      <c r="K4" t="s">
        <v>436</v>
      </c>
      <c r="L4" s="1" t="s">
        <v>208</v>
      </c>
    </row>
    <row r="5" spans="1:12" ht="78.75" x14ac:dyDescent="0.25">
      <c r="A5" s="5" t="s">
        <v>8</v>
      </c>
      <c r="B5" s="3" t="s">
        <v>46</v>
      </c>
      <c r="C5" s="3" t="s">
        <v>47</v>
      </c>
      <c r="D5" s="3" t="s">
        <v>48</v>
      </c>
      <c r="E5" s="3" t="s">
        <v>44</v>
      </c>
      <c r="F5" s="3" t="s">
        <v>66</v>
      </c>
      <c r="G5" s="3" t="s">
        <v>431</v>
      </c>
      <c r="H5" s="1" t="str">
        <f t="shared" si="0"/>
        <v>Levels of Testing 2</v>
      </c>
      <c r="I5">
        <v>15</v>
      </c>
      <c r="J5">
        <f t="shared" si="1"/>
        <v>15</v>
      </c>
      <c r="K5" t="s">
        <v>436</v>
      </c>
      <c r="L5" s="1" t="s">
        <v>208</v>
      </c>
    </row>
    <row r="6" spans="1:12" ht="78.75" x14ac:dyDescent="0.25">
      <c r="A6" s="5" t="s">
        <v>8</v>
      </c>
      <c r="B6" s="3" t="s">
        <v>46</v>
      </c>
      <c r="C6" s="3" t="s">
        <v>47</v>
      </c>
      <c r="D6" s="3" t="s">
        <v>48</v>
      </c>
      <c r="E6" s="3" t="s">
        <v>44</v>
      </c>
      <c r="F6" s="3" t="s">
        <v>66</v>
      </c>
      <c r="G6" s="3" t="s">
        <v>432</v>
      </c>
      <c r="H6" s="1" t="str">
        <f t="shared" si="0"/>
        <v>Levels of Testing 3</v>
      </c>
      <c r="I6">
        <v>25</v>
      </c>
      <c r="J6">
        <f t="shared" si="1"/>
        <v>25</v>
      </c>
      <c r="K6" t="s">
        <v>436</v>
      </c>
      <c r="L6" s="1" t="s">
        <v>208</v>
      </c>
    </row>
    <row r="7" spans="1:12" ht="78.75" x14ac:dyDescent="0.25">
      <c r="A7" s="5" t="s">
        <v>8</v>
      </c>
      <c r="B7" s="3" t="s">
        <v>46</v>
      </c>
      <c r="C7" s="3" t="s">
        <v>47</v>
      </c>
      <c r="D7" s="3" t="s">
        <v>48</v>
      </c>
      <c r="E7" s="3" t="s">
        <v>44</v>
      </c>
      <c r="F7" s="3" t="s">
        <v>66</v>
      </c>
      <c r="G7" s="3" t="s">
        <v>433</v>
      </c>
      <c r="H7" s="1" t="str">
        <f t="shared" si="0"/>
        <v>Levels of Testing 4</v>
      </c>
      <c r="I7">
        <v>10</v>
      </c>
      <c r="J7">
        <f t="shared" si="1"/>
        <v>10</v>
      </c>
      <c r="K7" t="s">
        <v>436</v>
      </c>
      <c r="L7" s="1" t="s">
        <v>208</v>
      </c>
    </row>
    <row r="8" spans="1:12" ht="63" x14ac:dyDescent="0.25">
      <c r="A8" s="5" t="s">
        <v>8</v>
      </c>
      <c r="B8" s="3" t="s">
        <v>46</v>
      </c>
      <c r="C8" s="3" t="s">
        <v>47</v>
      </c>
      <c r="D8" s="3" t="s">
        <v>48</v>
      </c>
      <c r="E8" s="3" t="s">
        <v>35</v>
      </c>
      <c r="F8" s="1" t="s">
        <v>68</v>
      </c>
      <c r="G8" s="5" t="s">
        <v>68</v>
      </c>
      <c r="H8" s="1" t="str">
        <f t="shared" si="0"/>
        <v>How testing happens in a project</v>
      </c>
      <c r="I8">
        <v>25</v>
      </c>
      <c r="J8">
        <f t="shared" si="1"/>
        <v>25</v>
      </c>
      <c r="K8" t="s">
        <v>436</v>
      </c>
      <c r="L8" s="1" t="s">
        <v>209</v>
      </c>
    </row>
    <row r="9" spans="1:12" ht="63" x14ac:dyDescent="0.25">
      <c r="A9" s="5" t="s">
        <v>8</v>
      </c>
      <c r="B9" s="3" t="s">
        <v>46</v>
      </c>
      <c r="C9" s="3" t="s">
        <v>47</v>
      </c>
      <c r="D9" s="3" t="s">
        <v>48</v>
      </c>
      <c r="E9" s="3" t="s">
        <v>35</v>
      </c>
      <c r="F9" s="1" t="s">
        <v>70</v>
      </c>
      <c r="G9" s="5" t="s">
        <v>70</v>
      </c>
      <c r="H9" s="1" t="str">
        <f t="shared" si="0"/>
        <v>Real Time Scenarios  in Manual Testing</v>
      </c>
      <c r="I9">
        <v>20</v>
      </c>
      <c r="J9">
        <f t="shared" si="1"/>
        <v>20</v>
      </c>
      <c r="K9" t="s">
        <v>436</v>
      </c>
      <c r="L9" s="1" t="s">
        <v>210</v>
      </c>
    </row>
    <row r="10" spans="1:12" ht="47.25" x14ac:dyDescent="0.25">
      <c r="A10" s="5" t="s">
        <v>8</v>
      </c>
      <c r="B10" s="3" t="s">
        <v>46</v>
      </c>
      <c r="C10" s="3" t="s">
        <v>47</v>
      </c>
      <c r="D10" s="3" t="s">
        <v>48</v>
      </c>
      <c r="E10" s="3" t="s">
        <v>43</v>
      </c>
      <c r="F10" s="3" t="s">
        <v>67</v>
      </c>
      <c r="G10" s="3" t="s">
        <v>67</v>
      </c>
      <c r="H10" s="1" t="str">
        <f t="shared" si="0"/>
        <v>Types of Testing</v>
      </c>
      <c r="I10">
        <v>25</v>
      </c>
      <c r="J10">
        <f t="shared" si="1"/>
        <v>25</v>
      </c>
      <c r="K10" t="s">
        <v>436</v>
      </c>
      <c r="L10" s="1" t="s">
        <v>211</v>
      </c>
    </row>
    <row r="11" spans="1:12" ht="63" x14ac:dyDescent="0.25">
      <c r="A11" s="5" t="s">
        <v>8</v>
      </c>
      <c r="B11" s="3" t="s">
        <v>46</v>
      </c>
      <c r="C11" s="3" t="s">
        <v>47</v>
      </c>
      <c r="D11" s="3" t="s">
        <v>48</v>
      </c>
      <c r="E11" s="3" t="s">
        <v>43</v>
      </c>
      <c r="F11" s="3" t="s">
        <v>69</v>
      </c>
      <c r="G11" s="3" t="s">
        <v>122</v>
      </c>
      <c r="H11" s="1" t="str">
        <f t="shared" si="0"/>
        <v>Functional Testing using Web Applications</v>
      </c>
      <c r="I11">
        <v>20</v>
      </c>
      <c r="J11">
        <f t="shared" si="1"/>
        <v>20</v>
      </c>
      <c r="K11" t="s">
        <v>436</v>
      </c>
      <c r="L11" s="1" t="s">
        <v>212</v>
      </c>
    </row>
    <row r="12" spans="1:12" ht="94.5" x14ac:dyDescent="0.25">
      <c r="A12" s="5" t="s">
        <v>8</v>
      </c>
      <c r="B12" s="3" t="s">
        <v>46</v>
      </c>
      <c r="C12" s="3" t="s">
        <v>47</v>
      </c>
      <c r="D12" s="3" t="s">
        <v>48</v>
      </c>
      <c r="E12" s="3" t="s">
        <v>43</v>
      </c>
      <c r="F12" s="3" t="s">
        <v>69</v>
      </c>
      <c r="G12" s="3" t="s">
        <v>124</v>
      </c>
      <c r="H12" s="1" t="str">
        <f t="shared" si="0"/>
        <v>Positive and Negative Testing</v>
      </c>
      <c r="I12">
        <v>15</v>
      </c>
      <c r="J12">
        <f t="shared" si="1"/>
        <v>15</v>
      </c>
      <c r="K12" t="s">
        <v>436</v>
      </c>
      <c r="L12" s="1" t="s">
        <v>213</v>
      </c>
    </row>
    <row r="13" spans="1:12" ht="63" x14ac:dyDescent="0.25">
      <c r="A13" s="5" t="s">
        <v>8</v>
      </c>
      <c r="B13" s="3" t="s">
        <v>46</v>
      </c>
      <c r="C13" s="3" t="s">
        <v>47</v>
      </c>
      <c r="D13" s="3" t="s">
        <v>48</v>
      </c>
      <c r="E13" s="3" t="s">
        <v>43</v>
      </c>
      <c r="F13" s="3" t="s">
        <v>69</v>
      </c>
      <c r="G13" s="3" t="s">
        <v>121</v>
      </c>
      <c r="H13" s="1" t="str">
        <f t="shared" si="0"/>
        <v>End to End Testing</v>
      </c>
      <c r="I13">
        <v>25</v>
      </c>
      <c r="J13">
        <f t="shared" si="1"/>
        <v>25</v>
      </c>
      <c r="K13" t="s">
        <v>436</v>
      </c>
      <c r="L13" s="1" t="s">
        <v>214</v>
      </c>
    </row>
    <row r="14" spans="1:12" ht="47.25" x14ac:dyDescent="0.25">
      <c r="A14" s="5" t="s">
        <v>8</v>
      </c>
      <c r="B14" s="3" t="s">
        <v>46</v>
      </c>
      <c r="C14" s="3" t="s">
        <v>47</v>
      </c>
      <c r="D14" s="3" t="s">
        <v>48</v>
      </c>
      <c r="E14" s="3" t="s">
        <v>43</v>
      </c>
      <c r="F14" s="3" t="s">
        <v>92</v>
      </c>
      <c r="G14" s="3" t="s">
        <v>92</v>
      </c>
      <c r="H14" s="1" t="str">
        <f t="shared" si="0"/>
        <v>Non Functional Testing</v>
      </c>
      <c r="I14">
        <v>10</v>
      </c>
      <c r="J14">
        <f t="shared" si="1"/>
        <v>10</v>
      </c>
      <c r="K14" t="s">
        <v>436</v>
      </c>
      <c r="L14" s="1" t="s">
        <v>215</v>
      </c>
    </row>
    <row r="15" spans="1:12" ht="63" x14ac:dyDescent="0.25">
      <c r="A15" s="5" t="s">
        <v>8</v>
      </c>
      <c r="B15" s="3" t="s">
        <v>46</v>
      </c>
      <c r="C15" s="3" t="s">
        <v>47</v>
      </c>
      <c r="D15" s="3" t="s">
        <v>48</v>
      </c>
      <c r="E15" s="3" t="s">
        <v>43</v>
      </c>
      <c r="F15" s="3" t="s">
        <v>92</v>
      </c>
      <c r="G15" s="3" t="s">
        <v>123</v>
      </c>
      <c r="H15" s="1" t="str">
        <f t="shared" si="0"/>
        <v>Performance Testing</v>
      </c>
      <c r="I15">
        <v>25</v>
      </c>
      <c r="J15">
        <f t="shared" si="1"/>
        <v>25</v>
      </c>
      <c r="K15" t="s">
        <v>436</v>
      </c>
      <c r="L15" s="1" t="s">
        <v>216</v>
      </c>
    </row>
    <row r="16" spans="1:12" ht="45" x14ac:dyDescent="0.25">
      <c r="A16" s="5" t="s">
        <v>8</v>
      </c>
      <c r="B16" s="3" t="s">
        <v>46</v>
      </c>
      <c r="C16" s="3" t="s">
        <v>47</v>
      </c>
      <c r="D16" s="3" t="s">
        <v>48</v>
      </c>
      <c r="E16" s="3" t="s">
        <v>43</v>
      </c>
      <c r="F16" s="3" t="s">
        <v>73</v>
      </c>
      <c r="G16" s="3" t="s">
        <v>126</v>
      </c>
      <c r="H16" s="1" t="str">
        <f t="shared" si="0"/>
        <v xml:space="preserve">Testing Methods </v>
      </c>
      <c r="I16">
        <v>20</v>
      </c>
      <c r="J16">
        <f t="shared" si="1"/>
        <v>20</v>
      </c>
      <c r="K16" t="s">
        <v>436</v>
      </c>
      <c r="L16" s="1" t="s">
        <v>217</v>
      </c>
    </row>
    <row r="17" spans="1:12" ht="45" x14ac:dyDescent="0.25">
      <c r="A17" s="5" t="s">
        <v>8</v>
      </c>
      <c r="B17" s="3" t="s">
        <v>46</v>
      </c>
      <c r="C17" s="3" t="s">
        <v>47</v>
      </c>
      <c r="D17" s="3" t="s">
        <v>48</v>
      </c>
      <c r="E17" s="3" t="s">
        <v>43</v>
      </c>
      <c r="F17" s="3" t="s">
        <v>73</v>
      </c>
      <c r="G17" s="3" t="s">
        <v>434</v>
      </c>
      <c r="H17" s="1" t="str">
        <f t="shared" si="0"/>
        <v>Testing Principles 1</v>
      </c>
      <c r="I17">
        <v>25</v>
      </c>
      <c r="J17">
        <f t="shared" si="1"/>
        <v>25</v>
      </c>
      <c r="K17" t="s">
        <v>436</v>
      </c>
      <c r="L17" s="1" t="s">
        <v>218</v>
      </c>
    </row>
    <row r="18" spans="1:12" ht="45" x14ac:dyDescent="0.25">
      <c r="A18" s="5" t="s">
        <v>8</v>
      </c>
      <c r="B18" s="3" t="s">
        <v>46</v>
      </c>
      <c r="C18" s="3" t="s">
        <v>47</v>
      </c>
      <c r="D18" s="3" t="s">
        <v>48</v>
      </c>
      <c r="E18" s="3" t="s">
        <v>43</v>
      </c>
      <c r="F18" s="3" t="s">
        <v>73</v>
      </c>
      <c r="G18" s="3" t="s">
        <v>435</v>
      </c>
      <c r="H18" s="1" t="str">
        <f t="shared" si="0"/>
        <v>Testing Principles 2</v>
      </c>
      <c r="I18">
        <v>20</v>
      </c>
      <c r="J18">
        <f t="shared" si="1"/>
        <v>20</v>
      </c>
      <c r="K18" t="s">
        <v>436</v>
      </c>
      <c r="L18" s="1" t="s">
        <v>218</v>
      </c>
    </row>
    <row r="19" spans="1:12" ht="63" x14ac:dyDescent="0.25">
      <c r="A19" s="5" t="s">
        <v>8</v>
      </c>
      <c r="B19" s="3" t="s">
        <v>46</v>
      </c>
      <c r="C19" s="3" t="s">
        <v>47</v>
      </c>
      <c r="D19" s="3" t="s">
        <v>48</v>
      </c>
      <c r="E19" s="3" t="s">
        <v>36</v>
      </c>
      <c r="F19" s="3" t="s">
        <v>36</v>
      </c>
      <c r="G19" s="3" t="s">
        <v>74</v>
      </c>
      <c r="H19" s="1" t="str">
        <f t="shared" si="0"/>
        <v xml:space="preserve">STLC </v>
      </c>
      <c r="I19">
        <v>15</v>
      </c>
      <c r="J19">
        <f t="shared" si="1"/>
        <v>15</v>
      </c>
      <c r="K19" t="s">
        <v>436</v>
      </c>
      <c r="L19" s="1" t="s">
        <v>219</v>
      </c>
    </row>
    <row r="20" spans="1:12" ht="63" x14ac:dyDescent="0.25">
      <c r="A20" s="5" t="s">
        <v>8</v>
      </c>
      <c r="B20" s="3" t="s">
        <v>46</v>
      </c>
      <c r="C20" s="3" t="s">
        <v>47</v>
      </c>
      <c r="D20" s="3" t="s">
        <v>48</v>
      </c>
      <c r="E20" s="3" t="s">
        <v>36</v>
      </c>
      <c r="F20" s="3" t="s">
        <v>76</v>
      </c>
      <c r="G20" s="3" t="s">
        <v>75</v>
      </c>
      <c r="H20" s="1" t="str">
        <f t="shared" si="0"/>
        <v>User Stories in Manual Testing</v>
      </c>
      <c r="I20">
        <v>25</v>
      </c>
      <c r="J20">
        <f t="shared" si="1"/>
        <v>25</v>
      </c>
      <c r="K20" t="s">
        <v>436</v>
      </c>
      <c r="L20" s="1" t="s">
        <v>220</v>
      </c>
    </row>
    <row r="21" spans="1:12" ht="63" x14ac:dyDescent="0.25">
      <c r="A21" s="5" t="s">
        <v>8</v>
      </c>
      <c r="B21" s="3" t="s">
        <v>46</v>
      </c>
      <c r="C21" s="3" t="s">
        <v>47</v>
      </c>
      <c r="D21" s="3" t="s">
        <v>48</v>
      </c>
      <c r="E21" s="3" t="s">
        <v>36</v>
      </c>
      <c r="F21" s="3" t="s">
        <v>76</v>
      </c>
      <c r="G21" s="3" t="s">
        <v>145</v>
      </c>
      <c r="H21" s="1" t="str">
        <f t="shared" si="0"/>
        <v>User Stories Key Components</v>
      </c>
      <c r="I21">
        <v>10</v>
      </c>
      <c r="J21">
        <f t="shared" si="1"/>
        <v>10</v>
      </c>
      <c r="K21" t="s">
        <v>436</v>
      </c>
      <c r="L21" s="1" t="s">
        <v>221</v>
      </c>
    </row>
    <row r="22" spans="1:12" ht="47.25" x14ac:dyDescent="0.25">
      <c r="A22" s="5" t="s">
        <v>8</v>
      </c>
      <c r="B22" s="3" t="s">
        <v>46</v>
      </c>
      <c r="C22" s="3" t="s">
        <v>47</v>
      </c>
      <c r="D22" s="3" t="s">
        <v>48</v>
      </c>
      <c r="E22" s="3" t="s">
        <v>36</v>
      </c>
      <c r="F22" s="3" t="s">
        <v>77</v>
      </c>
      <c r="G22" s="3" t="s">
        <v>77</v>
      </c>
      <c r="H22" s="1" t="str">
        <f t="shared" si="0"/>
        <v>Testing Life Cycle</v>
      </c>
      <c r="I22">
        <v>25</v>
      </c>
      <c r="J22">
        <f t="shared" si="1"/>
        <v>25</v>
      </c>
      <c r="K22" t="s">
        <v>436</v>
      </c>
      <c r="L22" s="1" t="s">
        <v>222</v>
      </c>
    </row>
    <row r="23" spans="1:12" ht="47.25" x14ac:dyDescent="0.25">
      <c r="A23" s="5" t="s">
        <v>8</v>
      </c>
      <c r="B23" s="3" t="s">
        <v>46</v>
      </c>
      <c r="C23" s="3" t="s">
        <v>47</v>
      </c>
      <c r="D23" s="3" t="s">
        <v>48</v>
      </c>
      <c r="E23" s="3" t="s">
        <v>36</v>
      </c>
      <c r="F23" s="3" t="s">
        <v>77</v>
      </c>
      <c r="G23" s="3" t="s">
        <v>148</v>
      </c>
      <c r="H23" s="1" t="str">
        <f t="shared" si="0"/>
        <v>Stages of STLC</v>
      </c>
      <c r="I23">
        <v>20</v>
      </c>
      <c r="J23">
        <f t="shared" si="1"/>
        <v>20</v>
      </c>
      <c r="K23" t="s">
        <v>436</v>
      </c>
      <c r="L23" s="1" t="s">
        <v>223</v>
      </c>
    </row>
    <row r="24" spans="1:12" ht="47.25" x14ac:dyDescent="0.25">
      <c r="A24" s="5" t="s">
        <v>8</v>
      </c>
      <c r="B24" s="3" t="s">
        <v>46</v>
      </c>
      <c r="C24" s="3" t="s">
        <v>47</v>
      </c>
      <c r="D24" s="3" t="s">
        <v>48</v>
      </c>
      <c r="E24" s="3" t="s">
        <v>36</v>
      </c>
      <c r="F24" s="3" t="s">
        <v>78</v>
      </c>
      <c r="G24" s="3" t="s">
        <v>78</v>
      </c>
      <c r="H24" s="1" t="str">
        <f t="shared" si="0"/>
        <v>Test Cases in Manual Testing</v>
      </c>
      <c r="I24">
        <v>25</v>
      </c>
      <c r="J24">
        <f t="shared" si="1"/>
        <v>25</v>
      </c>
      <c r="K24" t="s">
        <v>436</v>
      </c>
      <c r="L24" s="1" t="s">
        <v>224</v>
      </c>
    </row>
    <row r="25" spans="1:12" ht="45" x14ac:dyDescent="0.25">
      <c r="A25" s="5" t="s">
        <v>8</v>
      </c>
      <c r="B25" s="3" t="s">
        <v>46</v>
      </c>
      <c r="C25" s="3" t="s">
        <v>47</v>
      </c>
      <c r="D25" s="3" t="s">
        <v>48</v>
      </c>
      <c r="E25" s="3" t="s">
        <v>36</v>
      </c>
      <c r="F25" s="3" t="s">
        <v>78</v>
      </c>
      <c r="G25" s="3" t="s">
        <v>149</v>
      </c>
      <c r="H25" s="1" t="str">
        <f t="shared" si="0"/>
        <v>Test Case Design in Manual Testing</v>
      </c>
      <c r="I25">
        <v>20</v>
      </c>
      <c r="J25">
        <f t="shared" si="1"/>
        <v>20</v>
      </c>
      <c r="K25" t="s">
        <v>436</v>
      </c>
      <c r="L25" s="1" t="s">
        <v>225</v>
      </c>
    </row>
    <row r="26" spans="1:12" ht="47.25" x14ac:dyDescent="0.25">
      <c r="A26" s="5" t="s">
        <v>8</v>
      </c>
      <c r="B26" s="3" t="s">
        <v>46</v>
      </c>
      <c r="C26" s="3" t="s">
        <v>47</v>
      </c>
      <c r="D26" s="3" t="s">
        <v>48</v>
      </c>
      <c r="E26" s="3" t="s">
        <v>42</v>
      </c>
      <c r="F26" s="3" t="s">
        <v>99</v>
      </c>
      <c r="G26" s="3" t="s">
        <v>99</v>
      </c>
      <c r="H26" s="1" t="str">
        <f t="shared" si="0"/>
        <v>SQL Introduction</v>
      </c>
      <c r="I26">
        <v>15</v>
      </c>
      <c r="J26">
        <f t="shared" si="1"/>
        <v>15</v>
      </c>
      <c r="K26" t="s">
        <v>436</v>
      </c>
      <c r="L26" s="1" t="s">
        <v>226</v>
      </c>
    </row>
    <row r="27" spans="1:12" ht="47.25" x14ac:dyDescent="0.25">
      <c r="A27" s="5" t="s">
        <v>8</v>
      </c>
      <c r="B27" s="3" t="s">
        <v>46</v>
      </c>
      <c r="C27" s="3" t="s">
        <v>47</v>
      </c>
      <c r="D27" s="3" t="s">
        <v>48</v>
      </c>
      <c r="E27" s="3" t="s">
        <v>42</v>
      </c>
      <c r="F27" s="3" t="s">
        <v>99</v>
      </c>
      <c r="G27" s="3" t="s">
        <v>154</v>
      </c>
      <c r="H27" s="1" t="str">
        <f t="shared" si="0"/>
        <v>SQL Server Installation</v>
      </c>
      <c r="I27">
        <v>25</v>
      </c>
      <c r="J27">
        <f t="shared" si="1"/>
        <v>25</v>
      </c>
      <c r="K27" t="s">
        <v>436</v>
      </c>
      <c r="L27" s="1" t="s">
        <v>227</v>
      </c>
    </row>
    <row r="28" spans="1:12" ht="63" x14ac:dyDescent="0.25">
      <c r="A28" s="5" t="s">
        <v>8</v>
      </c>
      <c r="B28" s="3" t="s">
        <v>46</v>
      </c>
      <c r="C28" s="3" t="s">
        <v>47</v>
      </c>
      <c r="D28" s="3" t="s">
        <v>48</v>
      </c>
      <c r="E28" s="3" t="s">
        <v>42</v>
      </c>
      <c r="F28" s="3" t="s">
        <v>99</v>
      </c>
      <c r="G28" s="3" t="s">
        <v>155</v>
      </c>
      <c r="H28" s="1" t="str">
        <f t="shared" si="0"/>
        <v>RDBMS, DBMS</v>
      </c>
      <c r="I28">
        <v>10</v>
      </c>
      <c r="J28">
        <f t="shared" si="1"/>
        <v>10</v>
      </c>
      <c r="K28" t="s">
        <v>436</v>
      </c>
      <c r="L28" s="1" t="s">
        <v>228</v>
      </c>
    </row>
    <row r="29" spans="1:12" ht="47.25" x14ac:dyDescent="0.25">
      <c r="A29" s="5" t="s">
        <v>8</v>
      </c>
      <c r="B29" s="3" t="s">
        <v>46</v>
      </c>
      <c r="C29" s="3" t="s">
        <v>47</v>
      </c>
      <c r="D29" s="3" t="s">
        <v>48</v>
      </c>
      <c r="E29" s="3" t="s">
        <v>42</v>
      </c>
      <c r="F29" s="3" t="s">
        <v>79</v>
      </c>
      <c r="G29" s="5" t="s">
        <v>79</v>
      </c>
      <c r="H29" s="1" t="str">
        <f t="shared" si="0"/>
        <v>SQL Commands</v>
      </c>
      <c r="I29">
        <v>25</v>
      </c>
      <c r="J29">
        <f t="shared" si="1"/>
        <v>25</v>
      </c>
      <c r="K29" t="s">
        <v>436</v>
      </c>
      <c r="L29" s="1" t="s">
        <v>229</v>
      </c>
    </row>
    <row r="30" spans="1:12" ht="47.25" x14ac:dyDescent="0.25">
      <c r="A30" s="5" t="s">
        <v>8</v>
      </c>
      <c r="B30" s="3" t="s">
        <v>46</v>
      </c>
      <c r="C30" s="3" t="s">
        <v>47</v>
      </c>
      <c r="D30" s="3" t="s">
        <v>48</v>
      </c>
      <c r="E30" s="3" t="s">
        <v>42</v>
      </c>
      <c r="F30" s="3" t="s">
        <v>79</v>
      </c>
      <c r="G30" s="5" t="s">
        <v>230</v>
      </c>
      <c r="H30" s="1" t="str">
        <f t="shared" si="0"/>
        <v>Data Insertion on SQL</v>
      </c>
      <c r="I30">
        <v>20</v>
      </c>
      <c r="J30">
        <f t="shared" si="1"/>
        <v>20</v>
      </c>
      <c r="K30" t="s">
        <v>436</v>
      </c>
      <c r="L30" s="1" t="s">
        <v>231</v>
      </c>
    </row>
    <row r="31" spans="1:12" ht="47.25" x14ac:dyDescent="0.25">
      <c r="A31" s="5" t="s">
        <v>8</v>
      </c>
      <c r="B31" s="3" t="s">
        <v>46</v>
      </c>
      <c r="C31" s="3" t="s">
        <v>47</v>
      </c>
      <c r="D31" s="3" t="s">
        <v>48</v>
      </c>
      <c r="E31" s="3" t="s">
        <v>42</v>
      </c>
      <c r="F31" s="3" t="s">
        <v>79</v>
      </c>
      <c r="G31" s="5" t="s">
        <v>159</v>
      </c>
      <c r="H31" s="1" t="str">
        <f t="shared" si="0"/>
        <v>Alter command in SQL</v>
      </c>
      <c r="I31">
        <v>25</v>
      </c>
      <c r="J31">
        <f t="shared" si="1"/>
        <v>25</v>
      </c>
      <c r="K31" t="s">
        <v>436</v>
      </c>
      <c r="L31" s="1" t="s">
        <v>232</v>
      </c>
    </row>
    <row r="32" spans="1:12" ht="47.25" x14ac:dyDescent="0.25">
      <c r="A32" s="5" t="s">
        <v>8</v>
      </c>
      <c r="B32" s="3" t="s">
        <v>46</v>
      </c>
      <c r="C32" s="3" t="s">
        <v>47</v>
      </c>
      <c r="D32" s="3" t="s">
        <v>48</v>
      </c>
      <c r="E32" s="3" t="s">
        <v>42</v>
      </c>
      <c r="F32" s="3" t="s">
        <v>79</v>
      </c>
      <c r="G32" s="5" t="s">
        <v>160</v>
      </c>
      <c r="H32" s="1" t="str">
        <f t="shared" si="0"/>
        <v>Update Command in SQL</v>
      </c>
      <c r="I32">
        <v>20</v>
      </c>
      <c r="J32">
        <f t="shared" si="1"/>
        <v>20</v>
      </c>
      <c r="K32" t="s">
        <v>436</v>
      </c>
      <c r="L32" s="1" t="s">
        <v>233</v>
      </c>
    </row>
    <row r="33" spans="1:12" ht="45" x14ac:dyDescent="0.25">
      <c r="A33" s="5" t="s">
        <v>8</v>
      </c>
      <c r="B33" s="3" t="s">
        <v>46</v>
      </c>
      <c r="C33" s="3" t="s">
        <v>47</v>
      </c>
      <c r="D33" s="3" t="s">
        <v>48</v>
      </c>
      <c r="E33" s="3" t="s">
        <v>42</v>
      </c>
      <c r="F33" s="3" t="s">
        <v>79</v>
      </c>
      <c r="G33" s="5" t="s">
        <v>161</v>
      </c>
      <c r="H33" s="1" t="str">
        <f t="shared" si="0"/>
        <v>Examples on SQL Commands</v>
      </c>
      <c r="I33">
        <v>15</v>
      </c>
      <c r="J33">
        <f t="shared" si="1"/>
        <v>15</v>
      </c>
      <c r="K33" t="s">
        <v>436</v>
      </c>
      <c r="L33" s="1" t="s">
        <v>234</v>
      </c>
    </row>
    <row r="34" spans="1:12" ht="63" x14ac:dyDescent="0.25">
      <c r="A34" s="5" t="s">
        <v>8</v>
      </c>
      <c r="B34" s="3" t="s">
        <v>46</v>
      </c>
      <c r="C34" s="3" t="s">
        <v>47</v>
      </c>
      <c r="D34" s="3" t="s">
        <v>48</v>
      </c>
      <c r="E34" s="3" t="s">
        <v>42</v>
      </c>
      <c r="F34" s="3" t="s">
        <v>79</v>
      </c>
      <c r="G34" s="5" t="s">
        <v>162</v>
      </c>
      <c r="H34" s="1" t="str">
        <f t="shared" si="0"/>
        <v>AND , OR and NOT Operators in SQL</v>
      </c>
      <c r="I34">
        <v>25</v>
      </c>
      <c r="J34">
        <f t="shared" si="1"/>
        <v>25</v>
      </c>
      <c r="K34" t="s">
        <v>436</v>
      </c>
      <c r="L34" s="1" t="s">
        <v>235</v>
      </c>
    </row>
    <row r="35" spans="1:12" ht="45" x14ac:dyDescent="0.25">
      <c r="A35" s="5" t="s">
        <v>8</v>
      </c>
      <c r="B35" s="3" t="s">
        <v>46</v>
      </c>
      <c r="C35" s="3" t="s">
        <v>47</v>
      </c>
      <c r="D35" s="3" t="s">
        <v>48</v>
      </c>
      <c r="E35" s="3" t="s">
        <v>42</v>
      </c>
      <c r="F35" s="3" t="s">
        <v>79</v>
      </c>
      <c r="G35" s="5" t="s">
        <v>163</v>
      </c>
      <c r="H35" s="1" t="str">
        <f t="shared" si="0"/>
        <v>Aggregate Functions in SQL</v>
      </c>
      <c r="I35">
        <v>10</v>
      </c>
      <c r="J35">
        <f t="shared" si="1"/>
        <v>10</v>
      </c>
      <c r="K35" t="s">
        <v>436</v>
      </c>
      <c r="L35" s="1" t="s">
        <v>236</v>
      </c>
    </row>
    <row r="36" spans="1:12" ht="47.25" x14ac:dyDescent="0.25">
      <c r="A36" s="5" t="s">
        <v>8</v>
      </c>
      <c r="B36" s="3" t="s">
        <v>46</v>
      </c>
      <c r="C36" s="3" t="s">
        <v>47</v>
      </c>
      <c r="D36" s="3" t="s">
        <v>48</v>
      </c>
      <c r="E36" s="3" t="s">
        <v>42</v>
      </c>
      <c r="F36" s="3" t="s">
        <v>79</v>
      </c>
      <c r="G36" s="5" t="s">
        <v>164</v>
      </c>
      <c r="H36" s="1" t="str">
        <f t="shared" si="0"/>
        <v>Top , Distinct Keywords in SQL</v>
      </c>
      <c r="I36">
        <v>25</v>
      </c>
      <c r="J36">
        <f t="shared" si="1"/>
        <v>25</v>
      </c>
      <c r="K36" t="s">
        <v>436</v>
      </c>
      <c r="L36" s="1" t="s">
        <v>237</v>
      </c>
    </row>
    <row r="37" spans="1:12" ht="63" x14ac:dyDescent="0.25">
      <c r="A37" s="5" t="s">
        <v>8</v>
      </c>
      <c r="B37" s="3" t="s">
        <v>46</v>
      </c>
      <c r="C37" s="3" t="s">
        <v>47</v>
      </c>
      <c r="D37" s="3" t="s">
        <v>48</v>
      </c>
      <c r="E37" s="3" t="s">
        <v>42</v>
      </c>
      <c r="F37" s="3" t="s">
        <v>80</v>
      </c>
      <c r="G37" s="3" t="s">
        <v>80</v>
      </c>
      <c r="H37" s="1" t="str">
        <f t="shared" si="0"/>
        <v>Joins in SQL</v>
      </c>
      <c r="I37">
        <v>20</v>
      </c>
      <c r="J37">
        <f t="shared" si="1"/>
        <v>20</v>
      </c>
      <c r="K37" t="s">
        <v>436</v>
      </c>
      <c r="L37" s="1" t="s">
        <v>238</v>
      </c>
    </row>
    <row r="38" spans="1:12" ht="63" x14ac:dyDescent="0.25">
      <c r="A38" s="5" t="s">
        <v>8</v>
      </c>
      <c r="B38" s="3" t="s">
        <v>46</v>
      </c>
      <c r="C38" s="3" t="s">
        <v>47</v>
      </c>
      <c r="D38" s="3" t="s">
        <v>48</v>
      </c>
      <c r="E38" s="3" t="s">
        <v>42</v>
      </c>
      <c r="F38" s="3" t="s">
        <v>80</v>
      </c>
      <c r="G38" s="3" t="s">
        <v>173</v>
      </c>
      <c r="H38" s="1" t="str">
        <f t="shared" si="0"/>
        <v>Types of Joins</v>
      </c>
      <c r="I38">
        <v>25</v>
      </c>
      <c r="J38">
        <f t="shared" si="1"/>
        <v>25</v>
      </c>
      <c r="K38" t="s">
        <v>436</v>
      </c>
      <c r="L38" s="1" t="s">
        <v>239</v>
      </c>
    </row>
    <row r="39" spans="1:12" ht="47.25" x14ac:dyDescent="0.25">
      <c r="A39" s="5" t="s">
        <v>8</v>
      </c>
      <c r="B39" s="3" t="s">
        <v>46</v>
      </c>
      <c r="C39" s="3" t="s">
        <v>47</v>
      </c>
      <c r="D39" s="3" t="s">
        <v>48</v>
      </c>
      <c r="E39" s="3" t="s">
        <v>42</v>
      </c>
      <c r="F39" s="3" t="s">
        <v>80</v>
      </c>
      <c r="G39" s="3" t="s">
        <v>174</v>
      </c>
      <c r="H39" s="1" t="str">
        <f t="shared" si="0"/>
        <v>Left Join in SQL</v>
      </c>
      <c r="I39">
        <v>20</v>
      </c>
      <c r="J39">
        <f t="shared" si="1"/>
        <v>20</v>
      </c>
      <c r="K39" t="s">
        <v>436</v>
      </c>
      <c r="L39" s="1" t="s">
        <v>240</v>
      </c>
    </row>
    <row r="40" spans="1:12" ht="63" x14ac:dyDescent="0.25">
      <c r="A40" s="5" t="s">
        <v>8</v>
      </c>
      <c r="B40" s="3" t="s">
        <v>46</v>
      </c>
      <c r="C40" s="3" t="s">
        <v>47</v>
      </c>
      <c r="D40" s="3" t="s">
        <v>48</v>
      </c>
      <c r="E40" s="3" t="s">
        <v>42</v>
      </c>
      <c r="F40" s="3" t="s">
        <v>80</v>
      </c>
      <c r="G40" s="3" t="s">
        <v>175</v>
      </c>
      <c r="H40" s="1" t="str">
        <f t="shared" si="0"/>
        <v>Examples on Join in SQL</v>
      </c>
      <c r="I40">
        <v>15</v>
      </c>
      <c r="J40">
        <f t="shared" si="1"/>
        <v>15</v>
      </c>
      <c r="K40" t="s">
        <v>436</v>
      </c>
      <c r="L40" s="1" t="s">
        <v>241</v>
      </c>
    </row>
    <row r="41" spans="1:12" ht="45" x14ac:dyDescent="0.25">
      <c r="A41" s="5" t="s">
        <v>8</v>
      </c>
      <c r="B41" s="3" t="s">
        <v>46</v>
      </c>
      <c r="C41" s="3" t="s">
        <v>47</v>
      </c>
      <c r="D41" s="3" t="s">
        <v>48</v>
      </c>
      <c r="E41" s="3" t="s">
        <v>42</v>
      </c>
      <c r="F41" s="3" t="s">
        <v>80</v>
      </c>
      <c r="G41" s="3" t="s">
        <v>176</v>
      </c>
      <c r="H41" s="1" t="str">
        <f t="shared" si="0"/>
        <v>Self Join</v>
      </c>
      <c r="I41">
        <v>25</v>
      </c>
      <c r="J41">
        <f t="shared" si="1"/>
        <v>25</v>
      </c>
      <c r="K41" t="s">
        <v>436</v>
      </c>
      <c r="L41" s="1" t="s">
        <v>242</v>
      </c>
    </row>
    <row r="42" spans="1:12" ht="63" x14ac:dyDescent="0.25">
      <c r="A42" s="5" t="s">
        <v>8</v>
      </c>
      <c r="B42" s="3" t="s">
        <v>46</v>
      </c>
      <c r="C42" s="3" t="s">
        <v>47</v>
      </c>
      <c r="D42" s="3" t="s">
        <v>48</v>
      </c>
      <c r="E42" s="3" t="s">
        <v>42</v>
      </c>
      <c r="F42" s="3" t="s">
        <v>81</v>
      </c>
      <c r="G42" s="3" t="s">
        <v>81</v>
      </c>
      <c r="H42" s="1" t="str">
        <f t="shared" si="0"/>
        <v>Constraints SQL</v>
      </c>
      <c r="I42">
        <v>10</v>
      </c>
      <c r="J42">
        <f t="shared" si="1"/>
        <v>10</v>
      </c>
      <c r="K42" t="s">
        <v>436</v>
      </c>
      <c r="L42" s="1" t="s">
        <v>243</v>
      </c>
    </row>
    <row r="43" spans="1:12" ht="47.25" x14ac:dyDescent="0.25">
      <c r="A43" s="5" t="s">
        <v>8</v>
      </c>
      <c r="B43" s="3" t="s">
        <v>46</v>
      </c>
      <c r="C43" s="3" t="s">
        <v>47</v>
      </c>
      <c r="D43" s="3" t="s">
        <v>48</v>
      </c>
      <c r="E43" s="3" t="s">
        <v>42</v>
      </c>
      <c r="F43" s="3" t="s">
        <v>81</v>
      </c>
      <c r="G43" s="3" t="s">
        <v>182</v>
      </c>
      <c r="H43" s="1" t="str">
        <f t="shared" si="0"/>
        <v>Examples on Constraints</v>
      </c>
      <c r="I43">
        <v>25</v>
      </c>
      <c r="J43">
        <f t="shared" si="1"/>
        <v>25</v>
      </c>
      <c r="K43" t="s">
        <v>436</v>
      </c>
      <c r="L43" s="1" t="s">
        <v>244</v>
      </c>
    </row>
    <row r="44" spans="1:12" ht="47.25" x14ac:dyDescent="0.25">
      <c r="A44" s="5" t="s">
        <v>8</v>
      </c>
      <c r="B44" s="3" t="s">
        <v>46</v>
      </c>
      <c r="C44" s="3" t="s">
        <v>47</v>
      </c>
      <c r="D44" s="3" t="s">
        <v>48</v>
      </c>
      <c r="E44" s="3" t="s">
        <v>42</v>
      </c>
      <c r="F44" s="3" t="s">
        <v>81</v>
      </c>
      <c r="G44" s="3" t="s">
        <v>183</v>
      </c>
      <c r="H44" s="1" t="str">
        <f t="shared" si="0"/>
        <v>Constraint Syntax</v>
      </c>
      <c r="I44">
        <v>20</v>
      </c>
      <c r="J44">
        <f t="shared" si="1"/>
        <v>20</v>
      </c>
      <c r="K44" t="s">
        <v>436</v>
      </c>
      <c r="L44" s="1" t="s">
        <v>245</v>
      </c>
    </row>
    <row r="45" spans="1:12" ht="47.25" x14ac:dyDescent="0.25">
      <c r="A45" s="5" t="s">
        <v>8</v>
      </c>
      <c r="B45" s="3" t="s">
        <v>46</v>
      </c>
      <c r="C45" s="3" t="s">
        <v>47</v>
      </c>
      <c r="D45" s="3" t="s">
        <v>48</v>
      </c>
      <c r="E45" s="3" t="s">
        <v>42</v>
      </c>
      <c r="F45" s="3" t="s">
        <v>82</v>
      </c>
      <c r="G45" s="3" t="s">
        <v>82</v>
      </c>
      <c r="H45" s="1" t="str">
        <f t="shared" si="0"/>
        <v>DELETE , DROP TRUNCATE  SQL Commands</v>
      </c>
      <c r="I45">
        <v>25</v>
      </c>
      <c r="J45">
        <f t="shared" si="1"/>
        <v>25</v>
      </c>
      <c r="K45" t="s">
        <v>436</v>
      </c>
      <c r="L45" s="1" t="s">
        <v>104</v>
      </c>
    </row>
    <row r="46" spans="1:12" ht="63" x14ac:dyDescent="0.25">
      <c r="A46" s="5" t="s">
        <v>8</v>
      </c>
      <c r="B46" s="3" t="s">
        <v>46</v>
      </c>
      <c r="C46" s="3" t="s">
        <v>47</v>
      </c>
      <c r="D46" s="3" t="s">
        <v>48</v>
      </c>
      <c r="E46" s="3" t="s">
        <v>42</v>
      </c>
      <c r="F46" s="3" t="s">
        <v>83</v>
      </c>
      <c r="G46" s="3" t="s">
        <v>83</v>
      </c>
      <c r="H46" s="1" t="str">
        <f t="shared" si="0"/>
        <v>Interview Questions on SQL</v>
      </c>
      <c r="I46">
        <v>20</v>
      </c>
      <c r="J46">
        <f t="shared" si="1"/>
        <v>20</v>
      </c>
      <c r="K46" t="s">
        <v>436</v>
      </c>
      <c r="L46" s="1" t="s">
        <v>105</v>
      </c>
    </row>
    <row r="47" spans="1:12" ht="78.75" x14ac:dyDescent="0.25">
      <c r="A47" s="5" t="s">
        <v>8</v>
      </c>
      <c r="B47" s="3" t="s">
        <v>46</v>
      </c>
      <c r="C47" s="3" t="s">
        <v>13</v>
      </c>
      <c r="D47" s="3" t="s">
        <v>49</v>
      </c>
      <c r="E47" s="3" t="s">
        <v>41</v>
      </c>
      <c r="F47" s="3" t="s">
        <v>107</v>
      </c>
      <c r="G47" s="3" t="s">
        <v>107</v>
      </c>
      <c r="H47" s="1" t="str">
        <f t="shared" si="0"/>
        <v>Automation Testing Introduction</v>
      </c>
      <c r="I47">
        <v>15</v>
      </c>
      <c r="J47">
        <f t="shared" si="1"/>
        <v>15</v>
      </c>
      <c r="K47" t="s">
        <v>436</v>
      </c>
      <c r="L47" s="1" t="s">
        <v>106</v>
      </c>
    </row>
    <row r="48" spans="1:12" ht="60" x14ac:dyDescent="0.25">
      <c r="A48" s="5" t="s">
        <v>8</v>
      </c>
      <c r="B48" s="3" t="s">
        <v>46</v>
      </c>
      <c r="C48" s="3" t="s">
        <v>13</v>
      </c>
      <c r="D48" s="3" t="s">
        <v>49</v>
      </c>
      <c r="E48" s="3" t="s">
        <v>41</v>
      </c>
      <c r="F48" s="3" t="s">
        <v>107</v>
      </c>
      <c r="G48" s="3" t="s">
        <v>189</v>
      </c>
      <c r="H48" s="1" t="str">
        <f t="shared" si="0"/>
        <v>Teams Working on Software Projects</v>
      </c>
      <c r="I48">
        <v>25</v>
      </c>
      <c r="J48">
        <f t="shared" si="1"/>
        <v>25</v>
      </c>
      <c r="K48" t="s">
        <v>436</v>
      </c>
      <c r="L48" s="1" t="s">
        <v>246</v>
      </c>
    </row>
    <row r="49" spans="1:12" ht="60" x14ac:dyDescent="0.25">
      <c r="A49" s="5" t="s">
        <v>8</v>
      </c>
      <c r="B49" s="3" t="s">
        <v>46</v>
      </c>
      <c r="C49" s="3" t="s">
        <v>13</v>
      </c>
      <c r="D49" s="3" t="s">
        <v>49</v>
      </c>
      <c r="E49" s="3" t="s">
        <v>41</v>
      </c>
      <c r="F49" s="3" t="s">
        <v>84</v>
      </c>
      <c r="G49" s="3" t="s">
        <v>84</v>
      </c>
      <c r="H49" s="1" t="str">
        <f t="shared" si="0"/>
        <v>SDLC</v>
      </c>
      <c r="I49">
        <v>10</v>
      </c>
      <c r="J49">
        <f t="shared" si="1"/>
        <v>10</v>
      </c>
      <c r="K49" t="s">
        <v>436</v>
      </c>
      <c r="L49" s="1" t="s">
        <v>108</v>
      </c>
    </row>
    <row r="50" spans="1:12" ht="60" x14ac:dyDescent="0.25">
      <c r="A50" s="5" t="s">
        <v>8</v>
      </c>
      <c r="B50" s="3" t="s">
        <v>46</v>
      </c>
      <c r="C50" s="3" t="s">
        <v>13</v>
      </c>
      <c r="D50" s="3" t="s">
        <v>49</v>
      </c>
      <c r="E50" s="3" t="s">
        <v>41</v>
      </c>
      <c r="F50" s="3" t="s">
        <v>84</v>
      </c>
      <c r="G50" s="3" t="s">
        <v>192</v>
      </c>
      <c r="H50" s="1" t="str">
        <f t="shared" si="0"/>
        <v>SDLC Phases</v>
      </c>
      <c r="I50">
        <v>25</v>
      </c>
      <c r="J50">
        <f t="shared" si="1"/>
        <v>25</v>
      </c>
      <c r="K50" t="s">
        <v>436</v>
      </c>
      <c r="L50" s="1" t="s">
        <v>247</v>
      </c>
    </row>
    <row r="51" spans="1:12" ht="60" x14ac:dyDescent="0.25">
      <c r="A51" s="5" t="s">
        <v>8</v>
      </c>
      <c r="B51" s="3" t="s">
        <v>46</v>
      </c>
      <c r="C51" s="3" t="s">
        <v>13</v>
      </c>
      <c r="D51" s="3" t="s">
        <v>49</v>
      </c>
      <c r="E51" s="3" t="s">
        <v>41</v>
      </c>
      <c r="F51" s="3" t="s">
        <v>84</v>
      </c>
      <c r="G51" s="3" t="s">
        <v>193</v>
      </c>
      <c r="H51" s="1" t="str">
        <f t="shared" si="0"/>
        <v>SDLC Model</v>
      </c>
      <c r="I51">
        <v>20</v>
      </c>
      <c r="J51">
        <f t="shared" si="1"/>
        <v>20</v>
      </c>
      <c r="K51" t="s">
        <v>436</v>
      </c>
      <c r="L51" s="1" t="s">
        <v>248</v>
      </c>
    </row>
    <row r="52" spans="1:12" ht="63" x14ac:dyDescent="0.25">
      <c r="A52" s="5" t="s">
        <v>8</v>
      </c>
      <c r="B52" s="3" t="s">
        <v>46</v>
      </c>
      <c r="C52" s="3" t="s">
        <v>13</v>
      </c>
      <c r="D52" s="3" t="s">
        <v>49</v>
      </c>
      <c r="E52" s="3" t="s">
        <v>41</v>
      </c>
      <c r="F52" s="3" t="s">
        <v>84</v>
      </c>
      <c r="G52" s="3" t="s">
        <v>194</v>
      </c>
      <c r="H52" s="1" t="str">
        <f t="shared" si="0"/>
        <v>Waterfall Model</v>
      </c>
      <c r="I52">
        <v>25</v>
      </c>
      <c r="J52">
        <f t="shared" si="1"/>
        <v>25</v>
      </c>
      <c r="K52" t="s">
        <v>436</v>
      </c>
      <c r="L52" s="1" t="s">
        <v>249</v>
      </c>
    </row>
    <row r="53" spans="1:12" ht="78.75" x14ac:dyDescent="0.25">
      <c r="A53" s="5" t="s">
        <v>8</v>
      </c>
      <c r="B53" s="3" t="s">
        <v>46</v>
      </c>
      <c r="C53" s="3" t="s">
        <v>13</v>
      </c>
      <c r="D53" s="3" t="s">
        <v>49</v>
      </c>
      <c r="E53" s="3" t="s">
        <v>41</v>
      </c>
      <c r="F53" s="3" t="s">
        <v>84</v>
      </c>
      <c r="G53" s="3" t="s">
        <v>195</v>
      </c>
      <c r="H53" s="1" t="str">
        <f t="shared" si="0"/>
        <v>STLC Defect Report</v>
      </c>
      <c r="I53">
        <v>20</v>
      </c>
      <c r="J53">
        <f t="shared" si="1"/>
        <v>20</v>
      </c>
      <c r="K53" t="s">
        <v>436</v>
      </c>
      <c r="L53" s="1" t="s">
        <v>250</v>
      </c>
    </row>
    <row r="54" spans="1:12" ht="63" x14ac:dyDescent="0.25">
      <c r="A54" s="5" t="s">
        <v>8</v>
      </c>
      <c r="B54" s="3" t="s">
        <v>46</v>
      </c>
      <c r="C54" s="3" t="s">
        <v>13</v>
      </c>
      <c r="D54" s="3" t="s">
        <v>49</v>
      </c>
      <c r="E54" s="3" t="s">
        <v>41</v>
      </c>
      <c r="F54" s="3" t="s">
        <v>85</v>
      </c>
      <c r="G54" s="3" t="s">
        <v>85</v>
      </c>
      <c r="H54" s="1" t="str">
        <f t="shared" si="0"/>
        <v>Ecommerce Project</v>
      </c>
      <c r="I54">
        <v>15</v>
      </c>
      <c r="J54">
        <f t="shared" si="1"/>
        <v>15</v>
      </c>
      <c r="K54" t="s">
        <v>436</v>
      </c>
      <c r="L54" s="1" t="s">
        <v>109</v>
      </c>
    </row>
    <row r="55" spans="1:12" ht="60" x14ac:dyDescent="0.25">
      <c r="A55" s="5" t="s">
        <v>8</v>
      </c>
      <c r="B55" s="3" t="s">
        <v>46</v>
      </c>
      <c r="C55" s="3" t="s">
        <v>13</v>
      </c>
      <c r="D55" s="3" t="s">
        <v>49</v>
      </c>
      <c r="E55" s="3" t="s">
        <v>41</v>
      </c>
      <c r="F55" s="3" t="s">
        <v>85</v>
      </c>
      <c r="G55" s="3" t="s">
        <v>196</v>
      </c>
      <c r="H55" s="1" t="str">
        <f t="shared" si="0"/>
        <v>Test Engineer Responisibility</v>
      </c>
      <c r="I55">
        <v>25</v>
      </c>
      <c r="J55">
        <f t="shared" si="1"/>
        <v>25</v>
      </c>
      <c r="K55" t="s">
        <v>436</v>
      </c>
      <c r="L55" s="1" t="s">
        <v>251</v>
      </c>
    </row>
    <row r="56" spans="1:12" ht="60" x14ac:dyDescent="0.25">
      <c r="A56" s="5" t="s">
        <v>8</v>
      </c>
      <c r="B56" s="3" t="s">
        <v>46</v>
      </c>
      <c r="C56" s="3" t="s">
        <v>13</v>
      </c>
      <c r="D56" s="3" t="s">
        <v>49</v>
      </c>
      <c r="E56" s="3" t="s">
        <v>41</v>
      </c>
      <c r="F56" s="3" t="s">
        <v>85</v>
      </c>
      <c r="G56" s="3" t="s">
        <v>117</v>
      </c>
      <c r="H56" s="1" t="str">
        <f t="shared" si="0"/>
        <v>Interfaces of Testing</v>
      </c>
      <c r="I56">
        <v>10</v>
      </c>
      <c r="J56">
        <f t="shared" si="1"/>
        <v>10</v>
      </c>
      <c r="K56" t="s">
        <v>436</v>
      </c>
      <c r="L56" s="1" t="s">
        <v>252</v>
      </c>
    </row>
    <row r="57" spans="1:12" ht="47.25" x14ac:dyDescent="0.25">
      <c r="A57" s="7" t="s">
        <v>54</v>
      </c>
      <c r="B57" s="6" t="s">
        <v>22</v>
      </c>
      <c r="C57" s="6" t="s">
        <v>55</v>
      </c>
      <c r="D57" s="3" t="s">
        <v>23</v>
      </c>
      <c r="E57" s="2" t="s">
        <v>60</v>
      </c>
      <c r="F57" s="1" t="s">
        <v>308</v>
      </c>
      <c r="G57" s="1" t="s">
        <v>308</v>
      </c>
      <c r="H57" s="1" t="str">
        <f t="shared" si="0"/>
        <v>Introduction to Python</v>
      </c>
      <c r="I57">
        <v>25</v>
      </c>
      <c r="J57">
        <f t="shared" si="1"/>
        <v>25</v>
      </c>
      <c r="K57" t="s">
        <v>436</v>
      </c>
      <c r="L57" s="1" t="s">
        <v>317</v>
      </c>
    </row>
    <row r="58" spans="1:12" ht="47.25" x14ac:dyDescent="0.25">
      <c r="A58" s="7" t="s">
        <v>54</v>
      </c>
      <c r="B58" s="6" t="s">
        <v>22</v>
      </c>
      <c r="C58" s="6" t="s">
        <v>55</v>
      </c>
      <c r="D58" s="3" t="s">
        <v>23</v>
      </c>
      <c r="E58" s="2" t="s">
        <v>60</v>
      </c>
      <c r="F58" s="1" t="s">
        <v>308</v>
      </c>
      <c r="G58" s="1" t="s">
        <v>311</v>
      </c>
      <c r="H58" s="1" t="str">
        <f t="shared" si="0"/>
        <v>Datatypes in Python</v>
      </c>
      <c r="I58">
        <v>20</v>
      </c>
      <c r="J58">
        <f t="shared" si="1"/>
        <v>20</v>
      </c>
      <c r="K58" t="s">
        <v>436</v>
      </c>
      <c r="L58" s="1" t="s">
        <v>318</v>
      </c>
    </row>
    <row r="59" spans="1:12" ht="47.25" x14ac:dyDescent="0.25">
      <c r="A59" s="7" t="s">
        <v>54</v>
      </c>
      <c r="B59" s="6" t="s">
        <v>22</v>
      </c>
      <c r="C59" s="6" t="s">
        <v>55</v>
      </c>
      <c r="D59" s="3" t="s">
        <v>23</v>
      </c>
      <c r="E59" s="2" t="s">
        <v>60</v>
      </c>
      <c r="F59" s="1" t="s">
        <v>308</v>
      </c>
      <c r="G59" s="1" t="s">
        <v>314</v>
      </c>
      <c r="H59" s="1" t="str">
        <f t="shared" si="0"/>
        <v>Python Number System</v>
      </c>
      <c r="I59">
        <v>25</v>
      </c>
      <c r="J59">
        <f t="shared" si="1"/>
        <v>25</v>
      </c>
      <c r="K59" t="s">
        <v>436</v>
      </c>
      <c r="L59" s="1" t="s">
        <v>319</v>
      </c>
    </row>
    <row r="60" spans="1:12" ht="63" x14ac:dyDescent="0.25">
      <c r="A60" s="7" t="s">
        <v>54</v>
      </c>
      <c r="B60" s="6" t="s">
        <v>22</v>
      </c>
      <c r="C60" s="6" t="s">
        <v>55</v>
      </c>
      <c r="D60" s="2" t="s">
        <v>23</v>
      </c>
      <c r="E60" s="2" t="s">
        <v>60</v>
      </c>
      <c r="F60" s="1" t="s">
        <v>320</v>
      </c>
      <c r="G60" s="1" t="s">
        <v>322</v>
      </c>
      <c r="H60" s="1" t="str">
        <f t="shared" si="0"/>
        <v>Python Methods Part 1</v>
      </c>
      <c r="I60">
        <v>20</v>
      </c>
      <c r="J60">
        <f t="shared" si="1"/>
        <v>20</v>
      </c>
      <c r="K60" t="s">
        <v>436</v>
      </c>
      <c r="L60" s="1" t="s">
        <v>325</v>
      </c>
    </row>
    <row r="61" spans="1:12" ht="63" x14ac:dyDescent="0.25">
      <c r="A61" s="7" t="s">
        <v>54</v>
      </c>
      <c r="B61" s="6" t="s">
        <v>22</v>
      </c>
      <c r="C61" s="6" t="s">
        <v>55</v>
      </c>
      <c r="D61" s="2" t="s">
        <v>23</v>
      </c>
      <c r="E61" s="2" t="s">
        <v>60</v>
      </c>
      <c r="F61" s="1" t="s">
        <v>320</v>
      </c>
      <c r="G61" s="1" t="s">
        <v>326</v>
      </c>
      <c r="H61" s="1" t="str">
        <f t="shared" si="0"/>
        <v>Python Methods Part 2</v>
      </c>
      <c r="I61">
        <v>15</v>
      </c>
      <c r="J61">
        <f t="shared" si="1"/>
        <v>15</v>
      </c>
      <c r="K61" t="s">
        <v>436</v>
      </c>
      <c r="L61" s="1" t="s">
        <v>329</v>
      </c>
    </row>
    <row r="62" spans="1:12" ht="78.75" x14ac:dyDescent="0.25">
      <c r="A62" s="7" t="s">
        <v>54</v>
      </c>
      <c r="B62" s="6" t="s">
        <v>22</v>
      </c>
      <c r="C62" s="6" t="s">
        <v>55</v>
      </c>
      <c r="D62" s="2" t="s">
        <v>23</v>
      </c>
      <c r="E62" s="2" t="s">
        <v>60</v>
      </c>
      <c r="F62" s="1" t="s">
        <v>320</v>
      </c>
      <c r="G62" s="1" t="s">
        <v>330</v>
      </c>
      <c r="H62" s="1" t="str">
        <f t="shared" si="0"/>
        <v>Python Methods Part 3</v>
      </c>
      <c r="I62">
        <v>25</v>
      </c>
      <c r="J62">
        <f t="shared" si="1"/>
        <v>25</v>
      </c>
      <c r="K62" t="s">
        <v>436</v>
      </c>
      <c r="L62" s="1" t="s">
        <v>333</v>
      </c>
    </row>
    <row r="63" spans="1:12" ht="63" x14ac:dyDescent="0.25">
      <c r="A63" s="7" t="s">
        <v>8</v>
      </c>
      <c r="B63" s="7" t="s">
        <v>46</v>
      </c>
      <c r="C63" s="7" t="s">
        <v>9</v>
      </c>
      <c r="D63" s="7" t="s">
        <v>334</v>
      </c>
      <c r="E63" s="3" t="s">
        <v>338</v>
      </c>
      <c r="F63" s="3" t="s">
        <v>386</v>
      </c>
      <c r="G63" s="1" t="s">
        <v>386</v>
      </c>
      <c r="H63" s="1" t="str">
        <f t="shared" si="0"/>
        <v>Introduction to API</v>
      </c>
      <c r="I63">
        <v>10</v>
      </c>
      <c r="J63">
        <f t="shared" si="1"/>
        <v>10</v>
      </c>
      <c r="K63" t="s">
        <v>436</v>
      </c>
      <c r="L63" s="1" t="s">
        <v>408</v>
      </c>
    </row>
    <row r="64" spans="1:12" ht="63" x14ac:dyDescent="0.25">
      <c r="A64" s="7" t="s">
        <v>8</v>
      </c>
      <c r="B64" s="7" t="s">
        <v>46</v>
      </c>
      <c r="C64" s="7" t="s">
        <v>9</v>
      </c>
      <c r="D64" s="7" t="s">
        <v>334</v>
      </c>
      <c r="E64" s="3" t="s">
        <v>338</v>
      </c>
      <c r="F64" s="3" t="s">
        <v>342</v>
      </c>
      <c r="G64" s="5" t="s">
        <v>387</v>
      </c>
      <c r="H64" s="1" t="str">
        <f t="shared" si="0"/>
        <v>What are Webservices</v>
      </c>
      <c r="I64">
        <v>15</v>
      </c>
      <c r="J64">
        <f t="shared" si="1"/>
        <v>15</v>
      </c>
      <c r="K64" t="s">
        <v>436</v>
      </c>
      <c r="L64" s="1" t="s">
        <v>409</v>
      </c>
    </row>
    <row r="65" spans="1:12" ht="47.25" x14ac:dyDescent="0.25">
      <c r="A65" s="7" t="s">
        <v>8</v>
      </c>
      <c r="B65" s="7" t="s">
        <v>46</v>
      </c>
      <c r="C65" s="7" t="s">
        <v>9</v>
      </c>
      <c r="D65" s="7" t="s">
        <v>334</v>
      </c>
      <c r="E65" s="3" t="s">
        <v>338</v>
      </c>
      <c r="F65" s="3" t="s">
        <v>342</v>
      </c>
      <c r="G65" s="5" t="s">
        <v>349</v>
      </c>
      <c r="H65" s="1" t="str">
        <f t="shared" si="0"/>
        <v>Types of Webservices</v>
      </c>
      <c r="I65">
        <v>20</v>
      </c>
      <c r="J65">
        <f t="shared" si="1"/>
        <v>20</v>
      </c>
      <c r="K65" t="s">
        <v>436</v>
      </c>
      <c r="L65" s="1" t="s">
        <v>413</v>
      </c>
    </row>
    <row r="66" spans="1:12" ht="78.75" x14ac:dyDescent="0.25">
      <c r="A66" s="7" t="s">
        <v>8</v>
      </c>
      <c r="B66" s="7" t="s">
        <v>46</v>
      </c>
      <c r="C66" s="7" t="s">
        <v>9</v>
      </c>
      <c r="D66" s="7" t="s">
        <v>334</v>
      </c>
      <c r="E66" s="3" t="s">
        <v>338</v>
      </c>
      <c r="F66" s="3" t="s">
        <v>342</v>
      </c>
      <c r="G66" s="5" t="s">
        <v>420</v>
      </c>
      <c r="H66" s="1" t="str">
        <f>G66</f>
        <v>SOAP and REST Webservices</v>
      </c>
      <c r="I66">
        <v>20</v>
      </c>
      <c r="J66">
        <f t="shared" si="1"/>
        <v>20</v>
      </c>
      <c r="K66" t="s">
        <v>436</v>
      </c>
      <c r="L66" s="1" t="s">
        <v>368</v>
      </c>
    </row>
    <row r="67" spans="1:12" ht="47.25" x14ac:dyDescent="0.25">
      <c r="A67" s="7" t="s">
        <v>8</v>
      </c>
      <c r="B67" s="7" t="s">
        <v>46</v>
      </c>
      <c r="C67" s="7" t="s">
        <v>9</v>
      </c>
      <c r="D67" s="7" t="s">
        <v>334</v>
      </c>
      <c r="E67" s="3" t="s">
        <v>338</v>
      </c>
      <c r="F67" s="3" t="s">
        <v>343</v>
      </c>
      <c r="G67" s="3" t="s">
        <v>343</v>
      </c>
      <c r="H67" s="1" t="str">
        <f t="shared" si="0"/>
        <v>Front End Testing</v>
      </c>
      <c r="I67">
        <v>10</v>
      </c>
      <c r="J67">
        <f t="shared" ref="J67:J80" si="2">I67</f>
        <v>10</v>
      </c>
      <c r="K67" t="s">
        <v>436</v>
      </c>
      <c r="L67" s="1" t="s">
        <v>355</v>
      </c>
    </row>
    <row r="68" spans="1:12" ht="47.25" x14ac:dyDescent="0.25">
      <c r="A68" s="7" t="s">
        <v>8</v>
      </c>
      <c r="B68" s="7" t="s">
        <v>46</v>
      </c>
      <c r="C68" s="7" t="s">
        <v>9</v>
      </c>
      <c r="D68" s="7" t="s">
        <v>334</v>
      </c>
      <c r="E68" s="3" t="s">
        <v>338</v>
      </c>
      <c r="F68" s="3" t="s">
        <v>343</v>
      </c>
      <c r="G68" s="3" t="s">
        <v>421</v>
      </c>
      <c r="H68" s="1" t="str">
        <f t="shared" ref="H68:H80" si="3">G68</f>
        <v>URI and URL</v>
      </c>
      <c r="I68">
        <v>15</v>
      </c>
      <c r="J68">
        <f t="shared" si="2"/>
        <v>15</v>
      </c>
      <c r="K68" t="s">
        <v>436</v>
      </c>
      <c r="L68" s="1" t="s">
        <v>407</v>
      </c>
    </row>
    <row r="69" spans="1:12" ht="63" x14ac:dyDescent="0.25">
      <c r="A69" s="7" t="s">
        <v>8</v>
      </c>
      <c r="B69" s="7" t="s">
        <v>46</v>
      </c>
      <c r="C69" s="7" t="s">
        <v>9</v>
      </c>
      <c r="D69" s="7" t="s">
        <v>334</v>
      </c>
      <c r="E69" s="3" t="s">
        <v>337</v>
      </c>
      <c r="F69" s="1" t="s">
        <v>414</v>
      </c>
      <c r="G69" s="1" t="s">
        <v>414</v>
      </c>
      <c r="H69" s="1" t="str">
        <f t="shared" si="3"/>
        <v>HTTP Methods Part 1</v>
      </c>
      <c r="I69">
        <v>10</v>
      </c>
      <c r="J69">
        <f t="shared" si="2"/>
        <v>10</v>
      </c>
      <c r="K69" t="s">
        <v>436</v>
      </c>
      <c r="L69" s="1" t="s">
        <v>356</v>
      </c>
    </row>
    <row r="70" spans="1:12" ht="63" x14ac:dyDescent="0.25">
      <c r="A70" s="7" t="s">
        <v>8</v>
      </c>
      <c r="B70" s="7" t="s">
        <v>46</v>
      </c>
      <c r="C70" s="7" t="s">
        <v>9</v>
      </c>
      <c r="D70" s="7" t="s">
        <v>334</v>
      </c>
      <c r="E70" s="3" t="s">
        <v>337</v>
      </c>
      <c r="F70" s="1" t="s">
        <v>415</v>
      </c>
      <c r="G70" s="1" t="s">
        <v>415</v>
      </c>
      <c r="H70" s="1" t="str">
        <f t="shared" si="3"/>
        <v>HTTP Methods Part 2</v>
      </c>
      <c r="I70">
        <v>15</v>
      </c>
      <c r="J70">
        <f t="shared" si="2"/>
        <v>15</v>
      </c>
      <c r="K70" t="s">
        <v>436</v>
      </c>
      <c r="L70" s="1" t="s">
        <v>357</v>
      </c>
    </row>
    <row r="71" spans="1:12" ht="47.25" x14ac:dyDescent="0.25">
      <c r="A71" s="7" t="s">
        <v>8</v>
      </c>
      <c r="B71" s="7" t="s">
        <v>46</v>
      </c>
      <c r="C71" s="7" t="s">
        <v>9</v>
      </c>
      <c r="D71" s="7" t="s">
        <v>334</v>
      </c>
      <c r="E71" s="3" t="s">
        <v>337</v>
      </c>
      <c r="F71" s="1" t="s">
        <v>416</v>
      </c>
      <c r="G71" s="1" t="s">
        <v>416</v>
      </c>
      <c r="H71" s="1" t="str">
        <f t="shared" si="3"/>
        <v>HTTP Methods Part 3</v>
      </c>
      <c r="I71">
        <v>20</v>
      </c>
      <c r="J71">
        <f t="shared" si="2"/>
        <v>20</v>
      </c>
      <c r="K71" t="s">
        <v>436</v>
      </c>
      <c r="L71" s="1" t="s">
        <v>358</v>
      </c>
    </row>
    <row r="72" spans="1:12" ht="31.5" x14ac:dyDescent="0.25">
      <c r="A72" s="7" t="s">
        <v>8</v>
      </c>
      <c r="B72" s="7" t="s">
        <v>46</v>
      </c>
      <c r="C72" s="7" t="s">
        <v>9</v>
      </c>
      <c r="D72" s="7" t="s">
        <v>334</v>
      </c>
      <c r="E72" s="3" t="s">
        <v>337</v>
      </c>
      <c r="F72" s="1" t="s">
        <v>417</v>
      </c>
      <c r="G72" s="1" t="s">
        <v>417</v>
      </c>
      <c r="H72" s="1" t="str">
        <f t="shared" si="3"/>
        <v>HTTP Methods Part 4</v>
      </c>
      <c r="I72">
        <v>20</v>
      </c>
      <c r="J72">
        <f t="shared" si="2"/>
        <v>20</v>
      </c>
      <c r="K72" t="s">
        <v>436</v>
      </c>
      <c r="L72" s="1" t="s">
        <v>382</v>
      </c>
    </row>
    <row r="73" spans="1:12" ht="63" x14ac:dyDescent="0.25">
      <c r="A73" s="7" t="s">
        <v>8</v>
      </c>
      <c r="B73" s="7" t="s">
        <v>46</v>
      </c>
      <c r="C73" s="7" t="s">
        <v>9</v>
      </c>
      <c r="D73" s="7" t="s">
        <v>334</v>
      </c>
      <c r="E73" s="3" t="s">
        <v>339</v>
      </c>
      <c r="F73" s="1" t="s">
        <v>418</v>
      </c>
      <c r="G73" s="1" t="s">
        <v>418</v>
      </c>
      <c r="H73" s="1" t="str">
        <f t="shared" si="3"/>
        <v>Variables in API Testing Part 1</v>
      </c>
      <c r="I73">
        <v>10</v>
      </c>
      <c r="J73">
        <f t="shared" si="2"/>
        <v>10</v>
      </c>
      <c r="K73" t="s">
        <v>436</v>
      </c>
      <c r="L73" s="1" t="s">
        <v>360</v>
      </c>
    </row>
    <row r="74" spans="1:12" ht="63" x14ac:dyDescent="0.25">
      <c r="A74" s="7" t="s">
        <v>8</v>
      </c>
      <c r="B74" s="7" t="s">
        <v>46</v>
      </c>
      <c r="C74" s="7" t="s">
        <v>9</v>
      </c>
      <c r="D74" s="7" t="s">
        <v>334</v>
      </c>
      <c r="E74" s="3" t="s">
        <v>339</v>
      </c>
      <c r="F74" s="1" t="s">
        <v>419</v>
      </c>
      <c r="G74" s="1" t="s">
        <v>419</v>
      </c>
      <c r="H74" s="1" t="str">
        <f t="shared" si="3"/>
        <v>Variables in API Testing Part 2</v>
      </c>
      <c r="I74">
        <v>15</v>
      </c>
      <c r="J74">
        <f t="shared" si="2"/>
        <v>15</v>
      </c>
      <c r="K74" t="s">
        <v>436</v>
      </c>
      <c r="L74" s="1" t="s">
        <v>361</v>
      </c>
    </row>
    <row r="75" spans="1:12" ht="63" x14ac:dyDescent="0.25">
      <c r="A75" s="7" t="s">
        <v>8</v>
      </c>
      <c r="B75" s="7" t="s">
        <v>46</v>
      </c>
      <c r="C75" s="7" t="s">
        <v>9</v>
      </c>
      <c r="D75" s="7" t="s">
        <v>334</v>
      </c>
      <c r="E75" s="3" t="s">
        <v>340</v>
      </c>
      <c r="F75" s="1" t="s">
        <v>344</v>
      </c>
      <c r="G75" s="1" t="s">
        <v>344</v>
      </c>
      <c r="H75" s="1" t="str">
        <f t="shared" si="3"/>
        <v>Parameters in API Testing</v>
      </c>
      <c r="I75">
        <v>15</v>
      </c>
      <c r="J75">
        <f t="shared" si="2"/>
        <v>15</v>
      </c>
      <c r="K75" t="s">
        <v>436</v>
      </c>
      <c r="L75" s="1" t="s">
        <v>362</v>
      </c>
    </row>
    <row r="76" spans="1:12" ht="47.25" x14ac:dyDescent="0.25">
      <c r="A76" s="7" t="s">
        <v>8</v>
      </c>
      <c r="B76" s="7" t="s">
        <v>46</v>
      </c>
      <c r="C76" s="7" t="s">
        <v>9</v>
      </c>
      <c r="D76" s="7" t="s">
        <v>334</v>
      </c>
      <c r="E76" s="3" t="s">
        <v>340</v>
      </c>
      <c r="F76" s="1" t="s">
        <v>345</v>
      </c>
      <c r="G76" s="1" t="s">
        <v>345</v>
      </c>
      <c r="H76" s="1" t="str">
        <f t="shared" si="3"/>
        <v>Validation in API Testing</v>
      </c>
      <c r="I76">
        <v>10</v>
      </c>
      <c r="J76">
        <f t="shared" si="2"/>
        <v>10</v>
      </c>
      <c r="K76" t="s">
        <v>436</v>
      </c>
      <c r="L76" s="1" t="s">
        <v>363</v>
      </c>
    </row>
    <row r="77" spans="1:12" ht="63" x14ac:dyDescent="0.25">
      <c r="A77" s="7" t="s">
        <v>8</v>
      </c>
      <c r="B77" s="7" t="s">
        <v>46</v>
      </c>
      <c r="C77" s="7" t="s">
        <v>9</v>
      </c>
      <c r="D77" s="7" t="s">
        <v>334</v>
      </c>
      <c r="E77" s="3" t="s">
        <v>341</v>
      </c>
      <c r="F77" s="1" t="s">
        <v>346</v>
      </c>
      <c r="G77" s="1" t="s">
        <v>346</v>
      </c>
      <c r="H77" s="1" t="str">
        <f t="shared" si="3"/>
        <v>How to write JSON Path</v>
      </c>
      <c r="I77">
        <v>20</v>
      </c>
      <c r="J77">
        <f t="shared" si="2"/>
        <v>20</v>
      </c>
      <c r="K77" t="s">
        <v>436</v>
      </c>
      <c r="L77" s="1" t="s">
        <v>364</v>
      </c>
    </row>
    <row r="78" spans="1:12" ht="63" x14ac:dyDescent="0.25">
      <c r="A78" s="7" t="s">
        <v>8</v>
      </c>
      <c r="B78" s="7" t="s">
        <v>46</v>
      </c>
      <c r="C78" s="7" t="s">
        <v>9</v>
      </c>
      <c r="D78" s="7" t="s">
        <v>334</v>
      </c>
      <c r="E78" s="3" t="s">
        <v>341</v>
      </c>
      <c r="F78" s="1" t="s">
        <v>347</v>
      </c>
      <c r="G78" s="1" t="s">
        <v>347</v>
      </c>
      <c r="H78" s="1" t="str">
        <f t="shared" si="3"/>
        <v>Test in API Testing</v>
      </c>
      <c r="I78">
        <v>20</v>
      </c>
      <c r="J78">
        <f t="shared" si="2"/>
        <v>20</v>
      </c>
      <c r="K78" t="s">
        <v>436</v>
      </c>
      <c r="L78" s="1" t="s">
        <v>412</v>
      </c>
    </row>
    <row r="79" spans="1:12" ht="47.25" x14ac:dyDescent="0.25">
      <c r="A79" s="7" t="s">
        <v>8</v>
      </c>
      <c r="B79" s="7" t="s">
        <v>46</v>
      </c>
      <c r="C79" s="7" t="s">
        <v>9</v>
      </c>
      <c r="D79" s="7" t="s">
        <v>334</v>
      </c>
      <c r="E79" s="3" t="s">
        <v>341</v>
      </c>
      <c r="F79" s="3" t="s">
        <v>348</v>
      </c>
      <c r="G79" s="5" t="s">
        <v>422</v>
      </c>
      <c r="H79" s="1" t="str">
        <f t="shared" si="3"/>
        <v>Data Driven Testing 1</v>
      </c>
      <c r="I79">
        <v>15</v>
      </c>
      <c r="J79">
        <f t="shared" si="2"/>
        <v>15</v>
      </c>
      <c r="K79" t="s">
        <v>436</v>
      </c>
      <c r="L79" s="1" t="s">
        <v>366</v>
      </c>
    </row>
    <row r="80" spans="1:12" ht="63" x14ac:dyDescent="0.25">
      <c r="A80" s="7" t="s">
        <v>8</v>
      </c>
      <c r="B80" s="7" t="s">
        <v>46</v>
      </c>
      <c r="C80" s="7" t="s">
        <v>9</v>
      </c>
      <c r="D80" s="7" t="s">
        <v>334</v>
      </c>
      <c r="E80" s="3" t="s">
        <v>341</v>
      </c>
      <c r="F80" s="3" t="s">
        <v>348</v>
      </c>
      <c r="G80" s="5" t="s">
        <v>423</v>
      </c>
      <c r="H80" s="1" t="str">
        <f t="shared" si="3"/>
        <v>Data Driven Testing 2</v>
      </c>
      <c r="I80">
        <v>20</v>
      </c>
      <c r="J80">
        <f t="shared" si="2"/>
        <v>20</v>
      </c>
      <c r="K80" t="s">
        <v>436</v>
      </c>
      <c r="L80" s="1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 Course</vt:lpstr>
      <vt:lpstr>Create Chapter</vt:lpstr>
      <vt:lpstr>Create Lesson</vt:lpstr>
      <vt:lpstr>Create Topic</vt:lpstr>
      <vt:lpstr>Create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Saiseshu Reddy</dc:creator>
  <cp:lastModifiedBy>Saiseshu Reddy</cp:lastModifiedBy>
  <dcterms:created xsi:type="dcterms:W3CDTF">2023-10-11T05:10:03Z</dcterms:created>
  <dcterms:modified xsi:type="dcterms:W3CDTF">2023-10-20T11:34:41Z</dcterms:modified>
</cp:coreProperties>
</file>