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ushdavahora/Desktop/PACE/Spring 2023/Computer Science Project 1/Project Deliveries/RCT Table/"/>
    </mc:Choice>
  </mc:AlternateContent>
  <xr:revisionPtr revIDLastSave="0" documentId="13_ncr:1_{6214BDB3-8FB8-B74F-8C9D-98D7D1BD2014}" xr6:coauthVersionLast="47" xr6:coauthVersionMax="47" xr10:uidLastSave="{00000000-0000-0000-0000-000000000000}"/>
  <bookViews>
    <workbookView xWindow="0" yWindow="760" windowWidth="29040" windowHeight="17180" activeTab="4" xr2:uid="{8F08C0A6-DC85-45EA-ABDD-703ADA1B6F2C}"/>
  </bookViews>
  <sheets>
    <sheet name="Functional Decomposition" sheetId="1" r:id="rId1"/>
    <sheet name="RTM" sheetId="2" r:id="rId2"/>
    <sheet name="Crosscut Description" sheetId="3" r:id="rId3"/>
    <sheet name="RCT Details " sheetId="4" r:id="rId4"/>
    <sheet name="Feature Short Description" sheetId="5" r:id="rId5"/>
    <sheet name="ET-Entitlements"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0" i="4" l="1"/>
  <c r="W19" i="4"/>
  <c r="W18" i="4"/>
  <c r="W17" i="4"/>
  <c r="W16" i="4"/>
  <c r="W15" i="4"/>
  <c r="W14" i="4"/>
  <c r="W13" i="4"/>
  <c r="W12" i="4"/>
  <c r="W11" i="4"/>
  <c r="W10" i="4"/>
  <c r="W9" i="4"/>
</calcChain>
</file>

<file path=xl/sharedStrings.xml><?xml version="1.0" encoding="utf-8"?>
<sst xmlns="http://schemas.openxmlformats.org/spreadsheetml/2006/main" count="444" uniqueCount="208">
  <si>
    <t xml:space="preserve">Module Name </t>
  </si>
  <si>
    <t>2. Service Management</t>
  </si>
  <si>
    <t>4. Finance Management</t>
  </si>
  <si>
    <t>5. Customer Support</t>
  </si>
  <si>
    <t>We will administer the services in our website by adding or deleting the service provider. Customer can book a desired service. Customer can either reschedule or cancel their booking under 
certain terms and conditions. We will send the reminder to the customer and service provider prior the appointment. Another feature is available to the customer wherein they can add their preferred services in favourites and they can provide review and ratings to the service provider according to their experience.</t>
  </si>
  <si>
    <t>Ads of the service providerwill be displayed on our website and in turn we generate revenue from those ads. We post information regarding  discounts/ coupons , website history and statistical data
on social media platforms via articles, blogs.</t>
  </si>
  <si>
    <t xml:space="preserve">A user is directed to the payment portal where we offer different payment modes from which user has to choose one for payment. There will be validations for the payments done.
User has the option to renew the subscription. 
</t>
  </si>
  <si>
    <t>If there are any issues faced by customer/service provider, then they can raise a complain via email, phone, chatbot, live-chat. Our support team will then generate a ticket 
and forward it to the development team for RCA . Once issue is fixed, the ticket will be closed.</t>
  </si>
  <si>
    <t>3.  Advertising</t>
  </si>
  <si>
    <t xml:space="preserve">1.  Account Management </t>
  </si>
  <si>
    <t>User can create an account and subscribe to a monthly/yearly plan.  Once registered, user can login using their credentials. There will be validation to verify the user. The user can either update 
details in their account or delete their account at any point. We maintain the account summary for both customers and service providers. We will visit the records to track the loyalty of the customers.</t>
  </si>
  <si>
    <t>FUNCTIONAL DECOMPOSITION</t>
  </si>
  <si>
    <t xml:space="preserve">                                                                                                Brief Description</t>
  </si>
  <si>
    <t>Requirements Traceability Matrix: MaidEase</t>
  </si>
  <si>
    <t>01.Account Management</t>
  </si>
  <si>
    <t>02. Service Management</t>
  </si>
  <si>
    <t>03.  Advertising</t>
  </si>
  <si>
    <t>04. Finance Management</t>
  </si>
  <si>
    <t>05. Customer Support</t>
  </si>
  <si>
    <t>01.01 Create Account</t>
  </si>
  <si>
    <t>01.02 Authenicate Account</t>
  </si>
  <si>
    <t>01.03 Update Account</t>
  </si>
  <si>
    <t>01.04 Maintain Account Summary</t>
  </si>
  <si>
    <t>02.01 Manage Services</t>
  </si>
  <si>
    <t>02.02 Add Favourites</t>
  </si>
  <si>
    <t>02.03 Book a Service</t>
  </si>
  <si>
    <t>02.04 Give Ratings/ Reviews</t>
  </si>
  <si>
    <t>02.05 Modify Appointment</t>
  </si>
  <si>
    <t>02.06  Send Remainder</t>
  </si>
  <si>
    <t>03.01 Advertise Available Service</t>
  </si>
  <si>
    <t>03.02 Post Discounts / Special Offers</t>
  </si>
  <si>
    <t>03.03 Post Statistical Data</t>
  </si>
  <si>
    <t>04.01 Define Payment Mehtod</t>
  </si>
  <si>
    <t>04.02 Validate Payment</t>
  </si>
  <si>
    <t>04.03 Renew Subscription</t>
  </si>
  <si>
    <t>05.01 Generate Ticket</t>
  </si>
  <si>
    <t>5.02 Provide Support</t>
  </si>
  <si>
    <t>05.03 Close Ticket</t>
  </si>
  <si>
    <t>4.1.1 Advertisement Sales Management</t>
  </si>
  <si>
    <t>4.1.1.1 Ability to login</t>
  </si>
  <si>
    <t>X</t>
  </si>
  <si>
    <t>4.1.1.2 Ability to add, modify and remove ads.</t>
  </si>
  <si>
    <t>4.1.1.3 Ability to do market analysis.</t>
  </si>
  <si>
    <t>4.1.1.4 Ability to edit the targeting of ads.</t>
  </si>
  <si>
    <t>4.1.1.5 Ability to view user browsing history within the website only.</t>
  </si>
  <si>
    <t>4.1.1.6 Ability to filter advertisements list based on user preference.</t>
  </si>
  <si>
    <t>4.1.1.7 Ability to update advertisements.</t>
  </si>
  <si>
    <t>4.1.2 Subscription/ Account Management</t>
  </si>
  <si>
    <t xml:space="preserve">4.1.2.1 Ability to display ads </t>
  </si>
  <si>
    <t>4.1.2.2 Ability to look up customer/ service providers account history.</t>
  </si>
  <si>
    <t>4.1.2.3 Ability to manage customer/ service providers subscriptions.</t>
  </si>
  <si>
    <t>4.1.2.4 Ability to freeze account of customer/ service provider if they latter failed to pay the subscription fees</t>
  </si>
  <si>
    <t>4.1.2.5 Ability to act as a lead point for customer/ service provider account management matter.</t>
  </si>
  <si>
    <t>4.1.2.6 Ability to prepare reports on account status.</t>
  </si>
  <si>
    <t>4.1.2.7 Ability to collaborate with sales team to identify and grow opportunities to attract more users towards the business.</t>
  </si>
  <si>
    <t>4.1.2.8 Ability to send promotional deal to customers / service providers.</t>
  </si>
  <si>
    <t>4.1.2.9 Ability to take feedback from customers or service providers, who no longer using the portal.    </t>
  </si>
  <si>
    <t>4.1.3 Service Provider Management</t>
  </si>
  <si>
    <t>4.1.3.1 Ability to log in.</t>
  </si>
  <si>
    <t>4.1.3.2 Ability to manage service provider’s account.</t>
  </si>
  <si>
    <t>4.1.3.3 Ability to check customer feedback and ratings for service provider.</t>
  </si>
  <si>
    <t>4.1.3.4 Ability to create service provider’s account.</t>
  </si>
  <si>
    <t>4.1.3.5 Ability to list the service provider’s list based on customer’s location and price range.</t>
  </si>
  <si>
    <t>4.1.3.6 Ability to advise service providers to adverts on portals to increase business.</t>
  </si>
  <si>
    <t>4.1.3.7 Ability to freeze service provider’s account if they get lot of negative client reviews and ratings.</t>
  </si>
  <si>
    <t>4.1.4 Customer Support</t>
  </si>
  <si>
    <t>4.1.4.1 Ability to login</t>
  </si>
  <si>
    <t>4.1.4.2 Ability to look up customer/ service providers account history</t>
  </si>
  <si>
    <t>4.1.4.3 Ability to add or modify the customer/ service provider information.</t>
  </si>
  <si>
    <t>4.1.4.4 Ability to chat with customer or service provider for query or issue.</t>
  </si>
  <si>
    <t>4.1.4.5 Ability to report technical issue as ticket so that product development team can solve it.</t>
  </si>
  <si>
    <t>4.1.4.6 Ability to solve customer or service provider queries.</t>
  </si>
  <si>
    <t>4.1.4.7 Ability to notified customer/ service provider once their technical issue is resolved.</t>
  </si>
  <si>
    <t>4.1.5 Finance Management</t>
  </si>
  <si>
    <t>4.1.5.1 Ability to allow payment processing for customer/ service providers subscriptions.</t>
  </si>
  <si>
    <t>4.1.5.2 Ability to allow payment processing for customer booking household service.</t>
  </si>
  <si>
    <t>4.1.5.3 Ability to verify all the payment forms.</t>
  </si>
  <si>
    <t>4.1.5.4 Ability to check order (booking) details such as total for subscription as customer booking.</t>
  </si>
  <si>
    <t>4.1.5.5 Ability to post order amount to corresponding bank statement of customer/ service provider.</t>
  </si>
  <si>
    <r>
      <t xml:space="preserve">4.1.5.6 </t>
    </r>
    <r>
      <rPr>
        <sz val="12"/>
        <color rgb="FF1C1C1C"/>
        <rFont val="Times New Roman"/>
        <family val="1"/>
      </rPr>
      <t>Ability to reimburse payments for any booking order.</t>
    </r>
  </si>
  <si>
    <r>
      <t>4.1.5.7 </t>
    </r>
    <r>
      <rPr>
        <sz val="12"/>
        <color rgb="FF1C1C1C"/>
        <rFont val="Times New Roman"/>
        <family val="1"/>
      </rPr>
      <t>Ability to process the plan subscription payments.</t>
    </r>
  </si>
  <si>
    <r>
      <t>4.1.5.8 </t>
    </r>
    <r>
      <rPr>
        <sz val="12"/>
        <color rgb="FF1C1C1C"/>
        <rFont val="Times New Roman"/>
        <family val="1"/>
      </rPr>
      <t>Ability to give/apply discounts.</t>
    </r>
  </si>
  <si>
    <t>4.1.6 Subscribed Users</t>
  </si>
  <si>
    <t>4.1.6.1 Ability to browse the website for the required services.</t>
  </si>
  <si>
    <t>4.1.6.2 Ability to register on our platform.</t>
  </si>
  <si>
    <t>4.1.6.3 Ability to fill in the registration information correctly.</t>
  </si>
  <si>
    <t>4.1.6.4 Ability to modify the created account information.</t>
  </si>
  <si>
    <t>4.1.6.5 Ability to delete his/her created account.</t>
  </si>
  <si>
    <t>4.1.6.6 Ability to login in and log out from the created account.</t>
  </si>
  <si>
    <t>4.1.6.7 Ability to enroll in subscription plan according to their needs.</t>
  </si>
  <si>
    <t>4.1.6.8 Ability to update the account information.</t>
  </si>
  <si>
    <t>4.1.6.9 Ability to update the password with the validations.</t>
  </si>
  <si>
    <t>4.1.6.10 Ability to select recurring payment if required.</t>
  </si>
  <si>
    <t>4.1.6.11 Ability to stop a subscription if needed.</t>
  </si>
  <si>
    <t>4.1.6.12 Ability to reach to customer support services if facing any difficulties.</t>
  </si>
  <si>
    <t>4.1.6.13 Ability to provide proper reviews about the services and goods they have used.</t>
  </si>
  <si>
    <t>4.1.6.14 Ability to find the used product or services on the platform.</t>
  </si>
  <si>
    <t>4.1.6.15 Ability to rate the products and services.</t>
  </si>
  <si>
    <t>4.1.7 Subscribed Service Providers</t>
  </si>
  <si>
    <t>4.1.7.1 Ability to browse the site to find the available categories of services offered by the website.</t>
  </si>
  <si>
    <t>4.1.7.2 Ability to select one or more categories of service.</t>
  </si>
  <si>
    <t>4.1.7.3 Ability to register on our platform.</t>
  </si>
  <si>
    <t>4.1.7.4 Ability to fill in the registration information correctly.</t>
  </si>
  <si>
    <t>4.1.7.5 Ability to modify the created account information.</t>
  </si>
  <si>
    <t>4.1.7.6 Ability to provide availability details.</t>
  </si>
  <si>
    <t>4.1.7.7 Ability to delete his/her created account.</t>
  </si>
  <si>
    <t>4.1.7.8 Ability to login in and log out from the created account.</t>
  </si>
  <si>
    <t>4.1.7.9 Ability to enroll in subscription plan according to their needs.</t>
  </si>
  <si>
    <t>4.1.7.10 Ability to update the account information.</t>
  </si>
  <si>
    <t>4.1.7.11 Ability to update the password with the validations.</t>
  </si>
  <si>
    <t>4.1.7.12 Ability to select recurring payment if required.</t>
  </si>
  <si>
    <t>4.1.7.13 Ability to stop a subscription if needed.</t>
  </si>
  <si>
    <t>4.1.7.14 Ability to reach to customer support services if facing any difficulties.</t>
  </si>
  <si>
    <t>4.1.7.15 Ability to ensure timely service to the customer.</t>
  </si>
  <si>
    <t>4.1.7.16 Ability to update information on the website after completion of the service.</t>
  </si>
  <si>
    <t>4.1.7.17 Ability to report any issue faced before/during/after the service.</t>
  </si>
  <si>
    <t>Crosscutting Concerns</t>
  </si>
  <si>
    <t>Descriptions</t>
  </si>
  <si>
    <t>Test Ideas</t>
  </si>
  <si>
    <t>ET - Entitlements</t>
  </si>
  <si>
    <t>FV - Field Validation</t>
  </si>
  <si>
    <t>This concern relates to validating individual data entry fields</t>
  </si>
  <si>
    <t>DDV - Data-Dependency Validation</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</si>
  <si>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</si>
  <si>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</si>
  <si>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</si>
  <si>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</si>
  <si>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</si>
  <si>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CN - Connectivity</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</si>
  <si>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</si>
  <si>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</si>
  <si>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</si>
  <si>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</si>
  <si>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CA - Cache</t>
  </si>
  <si>
    <t>ExH - Exception Handling</t>
  </si>
  <si>
    <t>PF - Performance</t>
  </si>
  <si>
    <t>This concern relates to performance requirements affecting some of the core features.</t>
  </si>
  <si>
    <t>Tool needed : Load Runner</t>
  </si>
  <si>
    <t>CROSSCUT DESCRIPTION</t>
  </si>
  <si>
    <t>List of Concerns</t>
  </si>
  <si>
    <t>Crosscut Counts</t>
  </si>
  <si>
    <t>Core Functionality</t>
  </si>
  <si>
    <t>GUI Features</t>
  </si>
  <si>
    <t>EN- Entitlements</t>
  </si>
  <si>
    <t>Module</t>
  </si>
  <si>
    <t>Core Feature Name</t>
  </si>
  <si>
    <t>Feature Short Descriptions</t>
  </si>
  <si>
    <t>This feature allows the advertisement team to create an account in the system.</t>
  </si>
  <si>
    <t>This feature will authenticate the registered users of the system</t>
  </si>
  <si>
    <t>This features lets the team manage or update existing details of the account.</t>
  </si>
  <si>
    <t>The feature helps the team maintain account summary of the service providers and the customers</t>
  </si>
  <si>
    <t>This feature helps the team keep track of loyal customers</t>
  </si>
  <si>
    <t>The team defines a suitable payment method that is easy to use by the subscribers of the system</t>
  </si>
  <si>
    <t>This features allows the user to interact with the payment gateway and validate the payment</t>
  </si>
  <si>
    <t>This feature allows the automatic subscription renewal based on the payment informnation stored.</t>
  </si>
  <si>
    <t>The service management team decides the type of services that may be provided. The service providers add their service in to the system</t>
  </si>
  <si>
    <t>This feature lets the users of the system add or remove services to their favorites list.</t>
  </si>
  <si>
    <t>This feature allows the user the to book a desired service by searching, booking and completing the payment.</t>
  </si>
  <si>
    <t>The feature allows the user to add/modify reviews for a service or product that they have used</t>
  </si>
  <si>
    <t>The feature helps user to change the time and date for the service</t>
  </si>
  <si>
    <t>This features helps user to get updates and reminder of an upcoming appointment</t>
  </si>
  <si>
    <t>This feature allows service providers to advertise their services on the application web page</t>
  </si>
  <si>
    <t>This feature allows service providers to post discounts and special offers to attract moree customers</t>
  </si>
  <si>
    <t xml:space="preserve">This feature allows the  managment to view the revenue generated based on the advertisemnet </t>
  </si>
  <si>
    <t>This features allows thr user to file a complain and receive a unique ticket number for their request</t>
  </si>
  <si>
    <t>This feature allows customer service provider to interact with the user to understand their problems and requests</t>
  </si>
  <si>
    <t>This feature allows customer service provider to close the ticket once the request has been resolved</t>
  </si>
  <si>
    <t>User Roles</t>
  </si>
  <si>
    <t>Requirements Composition Table: MaidEase</t>
  </si>
  <si>
    <t>Entitlements Specification - MaidEase</t>
  </si>
  <si>
    <t>Subscribed Users</t>
  </si>
  <si>
    <t>Subscribed Service Providers</t>
  </si>
  <si>
    <t xml:space="preserve">FEATURE SHORT DESCRIPTIONS </t>
  </si>
  <si>
    <t>This concern relates to different internal user access privileges (roles) and how they impact the behavior of core features.
List of User Roles: members, service providers</t>
  </si>
  <si>
    <t>ET-Ex - External Entitlements</t>
  </si>
  <si>
    <t xml:space="preserve">External entitlements refer to the access rights that are granted to users or entities outside of the system, such as partners, customers, or vendors. These entitlements are  based on agreements or contracts with the external parties </t>
  </si>
  <si>
    <t xml:space="preserve"> Make sure to put limitations on access of core features for the external entitlements</t>
  </si>
  <si>
    <t>ET-In - Internal Entitlements</t>
  </si>
  <si>
    <t>Internal entitlements refer to the access rights that are granted to users or entities within the system itself. These entitlements are  based on the user's role within the system or other attributes such as their job function, department, or level of clearance.</t>
  </si>
  <si>
    <t> Make sure to put limitations on access of core features for the internal entitlements</t>
  </si>
  <si>
    <t>This concern relates to validating field value combinations.
It also includes validation of constrains, for example, the day of appointment cannot be make null when a user booked/has chosen a maidease service</t>
  </si>
  <si>
    <t>This concern relates to simultaneous data manipulation by more than one user. For example, both users see the same order. User 1 tries to modify this booking, whereas User 2 tries to execute this booking</t>
  </si>
  <si>
    <t>This concern relates to the architecture of an application where the front-end can be disconnected from the back end and that would change the behavior of some core features. Eg : Our webiste shows the availability of house cleaners for a particular day but in our database it reflects that we do not have enough resources or personnel to allot.</t>
  </si>
  <si>
    <t xml:space="preserve"> This concern relates to the architecture of an application where the front-end can be disconnected from the back end and that would change the behavior of some core features</t>
  </si>
  <si>
    <t>We will make the functionality proper so if the user utilizes the application going through differrent features there will be proper transitioning without data loss.</t>
  </si>
  <si>
    <t>In our project the feature post an ad feeds data to the feature update ad and the feature remove ad.  They are impacted by the this concern.</t>
  </si>
  <si>
    <t>Concerns non-core-feature data flow in.  For example, static data cached in the component is a concern but is does not flow into the component as part of  booking.</t>
  </si>
  <si>
    <t xml:space="preserve"> It will make the website faster if we save Cache. </t>
  </si>
  <si>
    <t xml:space="preserve"> We aim to implement exception handling  using aspect-oriented programming (AOP) or using dedicated exception handling frameworks</t>
  </si>
  <si>
    <t> Exception handling to handle if api returns error or when server is not reachable. Also logging out transaction details to maintain access control and change log</t>
  </si>
  <si>
    <t>01.06 Track Loyalty</t>
  </si>
  <si>
    <t>01. 05 Close  Account</t>
  </si>
  <si>
    <t>01.05 Close  Account</t>
  </si>
  <si>
    <t>Account Manager</t>
  </si>
  <si>
    <t>Manager</t>
  </si>
  <si>
    <t>Advertisement Sales Representative</t>
  </si>
  <si>
    <t>Accountant</t>
  </si>
  <si>
    <t>Customer Support Executive</t>
  </si>
  <si>
    <t>This semester implementation scope</t>
  </si>
  <si>
    <t>This feature helps the customer to close or deactivate their account.</t>
  </si>
  <si>
    <t>Create Account
FV - Field Validation
1.	Full Name:
•	Test that the field is not empty.
•	Test that the field does not contain any invalid characters (e.g., numbers, symbols).
•	Test that the field is not too long (e.g., more than 50 characters).
•	Test that the field only contains alphabetic characters (if that is a requirement).
2.	Email Address:
•	Test that the field is not empty.
•	Test that the field is a valid email address format (e.g., contains "@" and ".com").
•	Test that the email address is not already associated with another account.
•	Test that the field is not too long (e.g., more than 100 characters).
3.	Password:
•	Test that the field is not empty.
•	Test that the password meets the system's requirements for length and complexity (e.g., contains at least one uppercase letter, one lowercase letter, and one number).
•	Test that the password is not the same as the user's email address or full name.
•	Test that the field is not too long (e.g., more than 50 characters).
4.	Confirm Password:
•	Test that the field is not empty.
•	Test that the value entered matches the value entered in the password field.
•	Test that the field is not too long (e.g., more than 50 characters).
•	By testing these field validations, we can ensure that user input is properly validated and processed and that the system functions correctly and securely.</t>
  </si>
  <si>
    <t xml:space="preserve">Authenticate Account
FV - Field Validation
1.	Email Address:
•	Test that the field is not empty.
•	Test that the field is a valid email address format (e.g., contains "@" and ".com").
•	Test that the email address is associated with an existing account.
•	Test that the field is not too long (e.g., more than 100 characters).
2.	Password:
•	Test that the field is not empty.
•	Test that the password is correct for the specified email address.
•	Test that the field is not too long (e.g., more than 50 characters).
By testing these field validations, we can ensure that user input is properly validated and processed and that the system functions correctly and securely when users attempt to authenticate their accounts.
</t>
  </si>
  <si>
    <t>Update Account
FV - Field Validation
1.	Full Name:
•	Test that the field is not empty.
•	Test that the field does not contain any invalid characters (e.g., numbers, symbols).
•	Test that the field is not too long (e.g., more than 50 characters).
•	Test that the field only contains alphabetic characters (if that is a requirement).
2.	Email Address:
•	Test that the field is not empty.
•	Test that the field is a valid email address format (e.g., contains "@" and ".com").
•	Test that the email address is not already associated with another account.
•	Test that the field is not too long (e.g., more than 100 characters).
3.	Current Password:
•	Test that the field is not empty.
•	Test that the current password is correct for the specified email address.
•	Test that the field is not too long (e.g., more than 50 characters).
4.	New Password:
•	Test that the field is not empty.
•	Test that the password meets the system's requirements for length and complexity (e.g., contains at least one uppercase letter, one lowercase letter, and one number).
•	Test that the new password is not the same as the user's email address or full name.
•	Test that the field is not too long (e.g., more than 50 characters).
5.	Confirm New Password:
•	Test that the field is not empty.
•	Test that the value entered matches the value entered in the New Password field.
•	Test that the field is not too long (e.g., more than 50 characters).
By testing these field validations, we can ensure that user input is properly validated and processed, and that the system functions correctly and securely when users attempt to update their account information.</t>
  </si>
  <si>
    <t>Create Account:
DDV - Data-Dependency Validation
1.	Full Name and Email Address:
•	Test that an error message is displayed if the Full Name field is empty and the Email Address field is not empty.
•	Test that an error message is displayed if the Email Address field is empty and the Full Name field is not empty.
•	Test that no error message is displayed if both fields are not empty.
2.	Email Address and Password:
•	Test that an error message is displayed if the Email Address field is empty and the Password field is not empty.
•	Test that an error message is displayed if the Password field is empty and the Email Address field is not empty.
•	Test that no error message is displayed if both fields are not empty.
3.	Password and Confirm Password:
•	Test that an error message is displayed if the Password field is empty and the Confirm Password field is not empty.
•	Test that an error message is displayed if the Confirm Password field is empty and the Password field is not empty.
•	Test that an error message is displayed if the values entered in the Password and Confirm Password fields do not match.
•	Test that no error message is displayed if both fields are not empty and the values match.
By testing these data-dependency validations, we can ensure that the system correctly enforces any dependencies or constraints between input fields and provides appropriate error messages when necessary.</t>
  </si>
  <si>
    <t>Authenticate Account
DDV - Data-Dependency Validation
1.	Email Address and Password:
•	Test that an error message is displayed if the Email Address field is empty and the Password field is not empty.
•	Test that an error message is displayed if the Password field is empty and the Email Address field is not empty.
•	Test that no error message is displayed if both fields are not empty.
2.	Email Address and Remember Me:
•	Test that an error message is displayed if the Email Address field is empty and the Remember Me checkbox is checked.
•	Test that no error message is displayed if the Email Address field is not empty and the Remember Me checkbox is checked.
3.	Invalid Credentials:
•	Test that an error message is displayed if the email and/or password entered do not match any existing account.
•	Test that the user is redirected to a "Forgot Password" page if they click on the "Forgot Password" link.
By testing these data-dependency validations, we can ensure that the system correctly enforces any dependencies or constraints between input fields and provides appropriate error messages when necessary. Additionally, by testing for invalid credentials and the "Forgot Password" flow, we can ensure that the authentication process is secure and user-friendly.</t>
  </si>
  <si>
    <t>Update Account
DDV - Data-Dependency Validation
1.	Full Name and Email Address:
•	Test that an error message is displayed if the Full Name field is empty and the Email Address field is not empty.
•	Test that an error message is displayed if the Email Address field is empty and the Full Name field is not empty.
•	Test that no error message is displayed if both fields are not empty.
2.	Password and Confirm Password:
•	Test that an error message is displayed if the Password field is empty and the Confirm Password field is not empty.
•	Test that an error message is displayed if the Confirm Password field is empty and the Password field is not empty.
•	Test that an error message is displayed if the Password and Confirm Password fields do not match.
•	Test that no error message is displayed if both fields are not empty and match.
3.	Email Address and Password:
•	Test that an error message is displayed if the Email Address field is empty and the Password field is not empty.
•	Test that an error message is displayed if the Password field is empty and the Email Address field is not empty.
•	Test that no error message is displayed if both fields are not empty.
By testing these data-dependency validations, we can ensure that the system correctly enforces any dependencies or constraints between input fields and provides appropriate error messages when necessary. Additionally, by testing for password and email address validations, we can ensure that the user's account is secure and user-friendly</t>
  </si>
  <si>
    <t>Maintain Account Summary
Data-Dependency Validation 
1.	Account Summary and Transaction Date:
•	Test that an error message is displayed if the Account Summary field is empty and the Transaction Date field is not empty.
•	Test that an error message is displayed if the Transaction Date field is empty and the Account Summary field is not empty.
•	Test that no error message is displayed if both fields are not empty.
2.	Account Summary and Transaction Type:
•	Test that an error message is displayed if the Account Summary field is empty and the Transaction Type field is not empty.
•	Test that an error message is displayed if the Transaction Type field is empty and the Account Summary field is not empty.
•	Test that no error message is displayed if both fields are not empty.
3.	Transaction Date and Transaction Type:
•	Test that an error message is displayed if the Transaction Date field is empty and the Transaction Type field is not empty.
•	Test that an error message is displayed if the Transaction Type field is empty and the Transaction Date field is not empty.
•	Test that no error message is displayed if both fields are not empty.
By testing these data-dependency validations, we can ensure that the system correctly enforces any dependencies or constraints between input fields and provides appropriate error messages when necessary. Additionally, by testing for account summary and transaction validations, we can ensure that the user can effectively track and manage their financial transactions.</t>
  </si>
  <si>
    <t>Authenticate Account
Data-Driven Defaults validation
"Authenticate Account” functionality would involve testing that default values are correctly populated based on user input. However, since this functionality is primarily focused on verifying user credentials rather than populating fields, there may not be many opportunities for DDD testing.
One possible scenario where DDD testing could be relevant is when a user forgets their password and requests a password reset. In this case, the system could generate a temporary password and populate the password field with this value by default, prompting the user to change their password at their next login. We could test this by verifying that the temporary password is correctly generated and populated in the password field and that the user is prompted to change their password upon login.
Another scenario where DDD testing may be relevant is if the system offers multi-factor authentication (MFA) as an option. In this case, the system could default to a certain MFA method based on the user's previous selection or security level. We could test this by verifying that the correct MFA method is selected by default, and that the user is able to change this selection if desired.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</si>
</sst>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b/>
      <sz val="16"/>
      <color theme="1"/>
      <name val="Times New Roman"/>
      <family val="1"/>
    </font>
    <font>
      <sz val="10"/>
      <name val="Arial"/>
      <family val="2"/>
    </font>
    <font>
      <b/>
      <sz val="20"/>
      <color theme="1"/>
      <name val="Times New Roman"/>
      <family val="1"/>
    </font>
    <font>
      <b/>
      <sz val="22"/>
      <color rgb="FF000000"/>
      <name val="Times New Roman"/>
      <family val="1"/>
    </font>
    <font>
      <b/>
      <sz val="12"/>
      <color rgb="FF000000"/>
      <name val="Times New Roman"/>
      <family val="1"/>
    </font>
    <font>
      <sz val="12"/>
      <color rgb="FF000000"/>
      <name val="Times New Roman"/>
      <family val="1"/>
    </font>
    <font>
      <sz val="12"/>
      <name val="Times New Roman"/>
      <family val="1"/>
    </font>
    <font>
      <sz val="16"/>
      <color theme="1"/>
      <name val="Times New Roman"/>
      <family val="1"/>
    </font>
    <font>
      <sz val="12"/>
      <color rgb="FF1C1C1C"/>
      <name val="Times New Roman"/>
      <family val="1"/>
    </font>
    <font>
      <sz val="10"/>
      <name val="Times New Roman"/>
      <family val="1"/>
    </font>
    <font>
      <sz val="11"/>
      <color rgb="FF000000"/>
      <name val="Times New Roman"/>
      <family val="1"/>
    </font>
    <font>
      <b/>
      <sz val="20"/>
      <color rgb="FF000000"/>
      <name val="Times New Roman"/>
      <family val="1"/>
    </font>
    <font>
      <b/>
      <sz val="18"/>
      <color rgb="FFFFFFFF"/>
      <name val="Times New Roman"/>
      <family val="1"/>
    </font>
    <font>
      <b/>
      <sz val="14"/>
      <color rgb="FFFFFFFF"/>
      <name val="Times New Roman"/>
      <family val="1"/>
    </font>
    <font>
      <b/>
      <sz val="16"/>
      <color rgb="FF000000"/>
      <name val="Times New Roman"/>
      <family val="1"/>
    </font>
    <font>
      <b/>
      <sz val="11"/>
      <name val="Times New Roman"/>
      <family val="1"/>
    </font>
    <font>
      <b/>
      <sz val="14"/>
      <color theme="1"/>
      <name val="Times New Roman"/>
      <family val="1"/>
    </font>
    <font>
      <b/>
      <sz val="20"/>
      <color rgb="FF000000"/>
      <name val="Arial Black"/>
      <family val="2"/>
    </font>
    <font>
      <sz val="14"/>
      <name val="Arial"/>
      <family val="2"/>
    </font>
    <font>
      <b/>
      <sz val="20"/>
      <name val="Times New Roman"/>
      <family val="1"/>
    </font>
  </fonts>
  <fills count="1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
      <patternFill patternType="solid">
        <fgColor indexed="9"/>
        <bgColor indexed="64"/>
      </patternFill>
    </fill>
    <fill>
      <patternFill patternType="solid">
        <fgColor rgb="FFFFFF99"/>
        <bgColor rgb="FF000000"/>
      </patternFill>
    </fill>
    <fill>
      <patternFill patternType="solid">
        <fgColor theme="0" tint="-0.34998626667073579"/>
        <bgColor rgb="FF000000"/>
      </patternFill>
    </fill>
    <fill>
      <patternFill patternType="solid">
        <fgColor rgb="FFC0C0C0"/>
        <bgColor rgb="FF000000"/>
      </patternFill>
    </fill>
    <fill>
      <patternFill patternType="solid">
        <fgColor rgb="FFAEAAAA"/>
        <bgColor rgb="FF000000"/>
      </patternFill>
    </fill>
    <fill>
      <patternFill patternType="solid">
        <fgColor theme="2" tint="-0.249977111117893"/>
        <bgColor indexed="64"/>
      </patternFill>
    </fill>
    <fill>
      <patternFill patternType="solid">
        <fgColor rgb="FFFFC0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indexed="64"/>
      </right>
      <top style="medium">
        <color rgb="FF000000"/>
      </top>
      <bottom style="medium">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rgb="FF000000"/>
      </top>
      <bottom style="medium">
        <color indexed="64"/>
      </bottom>
      <diagonal/>
    </border>
    <border>
      <left style="thin">
        <color rgb="FF000000"/>
      </left>
      <right/>
      <top style="medium">
        <color rgb="FF000000"/>
      </top>
      <bottom style="medium">
        <color indexed="64"/>
      </bottom>
      <diagonal/>
    </border>
    <border>
      <left style="thin">
        <color rgb="FF000000"/>
      </left>
      <right style="medium">
        <color indexed="64"/>
      </right>
      <top style="medium">
        <color rgb="FF000000"/>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bottom style="thin">
        <color rgb="FF000000"/>
      </bottom>
      <diagonal/>
    </border>
    <border>
      <left style="thin">
        <color indexed="64"/>
      </left>
      <right style="medium">
        <color indexed="64"/>
      </right>
      <top/>
      <bottom style="thin">
        <color indexed="64"/>
      </bottom>
      <diagonal/>
    </border>
    <border>
      <left style="medium">
        <color indexed="64"/>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right/>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auto="1"/>
      </top>
      <bottom style="medium">
        <color indexed="64"/>
      </bottom>
      <diagonal/>
    </border>
    <border>
      <left style="thin">
        <color auto="1"/>
      </left>
      <right style="thin">
        <color auto="1"/>
      </right>
      <top style="medium">
        <color auto="1"/>
      </top>
      <bottom style="medium">
        <color indexed="64"/>
      </bottom>
      <diagonal/>
    </border>
    <border>
      <left style="thin">
        <color auto="1"/>
      </left>
      <right style="medium">
        <color indexed="64"/>
      </right>
      <top style="medium">
        <color auto="1"/>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indexed="64"/>
      </right>
      <top style="thin">
        <color auto="1"/>
      </top>
      <bottom style="medium">
        <color indexed="64"/>
      </bottom>
      <diagonal/>
    </border>
    <border>
      <left style="medium">
        <color indexed="64"/>
      </left>
      <right style="thin">
        <color auto="1"/>
      </right>
      <top/>
      <bottom/>
      <diagonal/>
    </border>
    <border>
      <left style="thin">
        <color auto="1"/>
      </left>
      <right style="thin">
        <color auto="1"/>
      </right>
      <top/>
      <bottom/>
      <diagonal/>
    </border>
    <border>
      <left style="thin">
        <color auto="1"/>
      </left>
      <right style="medium">
        <color indexed="64"/>
      </right>
      <top/>
      <bottom/>
      <diagonal/>
    </border>
    <border>
      <left/>
      <right style="medium">
        <color auto="1"/>
      </right>
      <top/>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auto="1"/>
      </right>
      <top style="medium">
        <color auto="1"/>
      </top>
      <bottom style="thin">
        <color auto="1"/>
      </bottom>
      <diagonal/>
    </border>
    <border>
      <left style="thin">
        <color indexed="64"/>
      </left>
      <right/>
      <top/>
      <bottom style="medium">
        <color indexed="64"/>
      </bottom>
      <diagonal/>
    </border>
    <border>
      <left style="thin">
        <color auto="1"/>
      </left>
      <right/>
      <top style="medium">
        <color auto="1"/>
      </top>
      <bottom/>
      <diagonal/>
    </border>
    <border>
      <left style="thin">
        <color auto="1"/>
      </left>
      <right/>
      <top style="medium">
        <color auto="1"/>
      </top>
      <bottom style="thin">
        <color auto="1"/>
      </bottom>
      <diagonal/>
    </border>
    <border>
      <left style="thin">
        <color indexed="64"/>
      </left>
      <right/>
      <top style="thin">
        <color indexed="64"/>
      </top>
      <bottom style="medium">
        <color indexed="64"/>
      </bottom>
      <diagonal/>
    </border>
    <border>
      <left style="thin">
        <color auto="1"/>
      </left>
      <right/>
      <top/>
      <bottom/>
      <diagonal/>
    </border>
    <border>
      <left style="thin">
        <color rgb="FF000000"/>
      </left>
      <right/>
      <top/>
      <bottom/>
      <diagonal/>
    </border>
    <border>
      <left style="thin">
        <color rgb="FF000000"/>
      </left>
      <right style="medium">
        <color indexed="64"/>
      </right>
      <top/>
      <bottom/>
      <diagonal/>
    </border>
    <border>
      <left style="medium">
        <color indexed="64"/>
      </left>
      <right style="medium">
        <color indexed="64"/>
      </right>
      <top style="thin">
        <color indexed="64"/>
      </top>
      <bottom/>
      <diagonal/>
    </border>
    <border>
      <left/>
      <right style="thin">
        <color auto="1"/>
      </right>
      <top style="thin">
        <color auto="1"/>
      </top>
      <bottom style="medium">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auto="1"/>
      </left>
      <right/>
      <top style="medium">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5" fillId="0" borderId="0"/>
    <xf numFmtId="0" fontId="5" fillId="0" borderId="0"/>
  </cellStyleXfs>
  <cellXfs count="240">
    <xf numFmtId="0" fontId="0" fillId="0" borderId="0" xfId="0"/>
    <xf numFmtId="0" fontId="1" fillId="0" borderId="0" xfId="0" applyFont="1"/>
    <xf numFmtId="0" fontId="2" fillId="0" borderId="0" xfId="0" applyFont="1"/>
    <xf numFmtId="0" fontId="4" fillId="2" borderId="1" xfId="0" applyFont="1" applyFill="1" applyBorder="1" applyAlignment="1">
      <alignment horizontal="center"/>
    </xf>
    <xf numFmtId="0" fontId="4" fillId="2" borderId="1" xfId="0" applyFont="1" applyFill="1" applyBorder="1" applyAlignment="1">
      <alignment horizontal="left" vertical="top"/>
    </xf>
    <xf numFmtId="0" fontId="7" fillId="4" borderId="0" xfId="0" applyFont="1" applyFill="1"/>
    <xf numFmtId="0" fontId="8" fillId="4" borderId="0" xfId="0" applyFont="1" applyFill="1"/>
    <xf numFmtId="0" fontId="2" fillId="5" borderId="0" xfId="0" applyFont="1" applyFill="1"/>
    <xf numFmtId="0" fontId="9" fillId="4" borderId="0" xfId="0" applyFont="1" applyFill="1"/>
    <xf numFmtId="0" fontId="10" fillId="6" borderId="0" xfId="0" applyFont="1" applyFill="1"/>
    <xf numFmtId="0" fontId="8" fillId="4" borderId="0" xfId="0" applyFont="1" applyFill="1" applyAlignment="1">
      <alignment horizontal="left"/>
    </xf>
    <xf numFmtId="0" fontId="10" fillId="5" borderId="0" xfId="0" applyFont="1" applyFill="1" applyAlignment="1">
      <alignment horizontal="center"/>
    </xf>
    <xf numFmtId="0" fontId="9" fillId="0" borderId="0" xfId="0" applyFont="1" applyAlignment="1">
      <alignment vertical="center"/>
    </xf>
    <xf numFmtId="0" fontId="9" fillId="0" borderId="12" xfId="0" applyFont="1" applyBorder="1" applyAlignment="1">
      <alignment horizontal="center" textRotation="90" wrapText="1"/>
    </xf>
    <xf numFmtId="0" fontId="9" fillId="0" borderId="13" xfId="0" applyFont="1" applyBorder="1" applyAlignment="1">
      <alignment horizontal="center" textRotation="90" wrapText="1"/>
    </xf>
    <xf numFmtId="0" fontId="9" fillId="0" borderId="14" xfId="0" applyFont="1" applyBorder="1" applyAlignment="1">
      <alignment horizontal="center" textRotation="90" wrapText="1"/>
    </xf>
    <xf numFmtId="0" fontId="9" fillId="0" borderId="15" xfId="0" applyFont="1" applyBorder="1" applyAlignment="1">
      <alignment horizontal="center" textRotation="90" wrapText="1"/>
    </xf>
    <xf numFmtId="0" fontId="9" fillId="0" borderId="16" xfId="0" applyFont="1" applyBorder="1" applyAlignment="1">
      <alignment horizontal="center" textRotation="90" wrapText="1"/>
    </xf>
    <xf numFmtId="0" fontId="9" fillId="0" borderId="17" xfId="0" applyFont="1" applyBorder="1" applyAlignment="1">
      <alignment horizontal="center" textRotation="90" wrapText="1"/>
    </xf>
    <xf numFmtId="0" fontId="9" fillId="0" borderId="18" xfId="0" applyFont="1" applyBorder="1" applyAlignment="1">
      <alignment horizontal="center" textRotation="90" wrapText="1"/>
    </xf>
    <xf numFmtId="0" fontId="9" fillId="0" borderId="19" xfId="0" applyFont="1" applyBorder="1" applyAlignment="1">
      <alignment horizontal="center" textRotation="90" wrapText="1"/>
    </xf>
    <xf numFmtId="0" fontId="9" fillId="0" borderId="20" xfId="0" applyFont="1" applyBorder="1" applyAlignment="1">
      <alignment horizontal="center" textRotation="90" wrapText="1"/>
    </xf>
    <xf numFmtId="0" fontId="9" fillId="0" borderId="21" xfId="0" applyFont="1" applyBorder="1" applyAlignment="1">
      <alignment horizontal="center" textRotation="90" wrapText="1"/>
    </xf>
    <xf numFmtId="0" fontId="9" fillId="0" borderId="0" xfId="0" applyFont="1" applyAlignment="1">
      <alignment horizontal="center" textRotation="90" wrapText="1"/>
    </xf>
    <xf numFmtId="0" fontId="9" fillId="0" borderId="22" xfId="0" applyFont="1" applyBorder="1" applyAlignment="1">
      <alignment horizontal="left"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9" fillId="0" borderId="0" xfId="0" applyFont="1" applyAlignment="1">
      <alignment horizontal="center"/>
    </xf>
    <xf numFmtId="0" fontId="9" fillId="0" borderId="31" xfId="0" applyFont="1" applyBorder="1" applyAlignment="1">
      <alignment horizontal="left" vertical="center"/>
    </xf>
    <xf numFmtId="0" fontId="9" fillId="0" borderId="32" xfId="0" applyFont="1" applyBorder="1" applyAlignment="1">
      <alignment horizontal="center" vertical="center"/>
    </xf>
    <xf numFmtId="0" fontId="9" fillId="0" borderId="33" xfId="0" applyFont="1" applyBorder="1" applyAlignment="1">
      <alignment horizontal="center" vertical="center"/>
    </xf>
    <xf numFmtId="0" fontId="9" fillId="7" borderId="31" xfId="0" applyFont="1" applyFill="1" applyBorder="1" applyAlignment="1">
      <alignment horizontal="left" vertical="center"/>
    </xf>
    <xf numFmtId="0" fontId="2" fillId="0" borderId="27" xfId="0" applyFont="1" applyBorder="1" applyAlignment="1">
      <alignment horizontal="center" vertical="center"/>
    </xf>
    <xf numFmtId="0" fontId="9" fillId="0" borderId="34" xfId="0" applyFont="1" applyBorder="1" applyAlignment="1">
      <alignment horizontal="left" vertical="center"/>
    </xf>
    <xf numFmtId="0" fontId="9" fillId="0" borderId="8" xfId="0" applyFont="1" applyBorder="1" applyAlignment="1">
      <alignment horizontal="left" vertical="center"/>
    </xf>
    <xf numFmtId="0" fontId="9" fillId="0" borderId="36" xfId="0" applyFont="1" applyBorder="1"/>
    <xf numFmtId="0" fontId="2" fillId="0" borderId="37" xfId="0" applyFont="1" applyBorder="1"/>
    <xf numFmtId="0" fontId="9" fillId="0" borderId="36" xfId="0" applyFont="1" applyBorder="1" applyAlignment="1">
      <alignment wrapText="1"/>
    </xf>
    <xf numFmtId="0" fontId="9" fillId="0" borderId="36" xfId="0" applyFont="1" applyBorder="1" applyAlignment="1">
      <alignment horizontal="left" vertical="center" wrapText="1"/>
    </xf>
    <xf numFmtId="0" fontId="9" fillId="0" borderId="38" xfId="0" applyFont="1" applyBorder="1" applyAlignment="1">
      <alignment wrapText="1"/>
    </xf>
    <xf numFmtId="0" fontId="9" fillId="0" borderId="39" xfId="0" applyFont="1" applyBorder="1" applyAlignment="1">
      <alignment wrapText="1"/>
    </xf>
    <xf numFmtId="0" fontId="9" fillId="0" borderId="39" xfId="0" applyFont="1" applyBorder="1"/>
    <xf numFmtId="0" fontId="2" fillId="5" borderId="36" xfId="0" applyFont="1" applyFill="1" applyBorder="1"/>
    <xf numFmtId="0" fontId="2" fillId="5" borderId="26" xfId="0" applyFont="1" applyFill="1" applyBorder="1" applyAlignment="1">
      <alignment horizontal="center" vertical="center"/>
    </xf>
    <xf numFmtId="0" fontId="2" fillId="5" borderId="27" xfId="0" applyFont="1" applyFill="1" applyBorder="1" applyAlignment="1">
      <alignment horizontal="center" vertical="center"/>
    </xf>
    <xf numFmtId="0" fontId="2" fillId="5" borderId="28" xfId="0" applyFont="1" applyFill="1" applyBorder="1" applyAlignment="1">
      <alignment horizontal="center" vertical="center"/>
    </xf>
    <xf numFmtId="0" fontId="2" fillId="5" borderId="32" xfId="0" applyFont="1" applyFill="1" applyBorder="1" applyAlignment="1">
      <alignment horizontal="center" vertical="center"/>
    </xf>
    <xf numFmtId="0" fontId="2" fillId="5" borderId="33" xfId="0" applyFont="1" applyFill="1" applyBorder="1" applyAlignment="1">
      <alignment horizontal="center" vertical="center"/>
    </xf>
    <xf numFmtId="0" fontId="10" fillId="7" borderId="36" xfId="0" applyFont="1" applyFill="1" applyBorder="1" applyAlignment="1">
      <alignment wrapText="1"/>
    </xf>
    <xf numFmtId="0" fontId="9" fillId="0" borderId="38" xfId="0" applyFont="1" applyBorder="1"/>
    <xf numFmtId="0" fontId="10" fillId="7" borderId="36" xfId="0" applyFont="1" applyFill="1" applyBorder="1"/>
    <xf numFmtId="0" fontId="10" fillId="0" borderId="36" xfId="0" applyFont="1" applyBorder="1"/>
    <xf numFmtId="0" fontId="2" fillId="5" borderId="40" xfId="0" applyFont="1" applyFill="1" applyBorder="1" applyAlignment="1">
      <alignment horizontal="center" vertical="center"/>
    </xf>
    <xf numFmtId="0" fontId="2" fillId="5" borderId="41" xfId="0" applyFont="1" applyFill="1" applyBorder="1" applyAlignment="1">
      <alignment horizontal="center" vertical="center"/>
    </xf>
    <xf numFmtId="0" fontId="2" fillId="5" borderId="42" xfId="0" applyFont="1" applyFill="1" applyBorder="1" applyAlignment="1">
      <alignment horizontal="center" vertical="center"/>
    </xf>
    <xf numFmtId="0" fontId="9" fillId="0" borderId="41" xfId="0" applyFont="1" applyBorder="1" applyAlignment="1">
      <alignment horizontal="center" vertical="center"/>
    </xf>
    <xf numFmtId="0" fontId="2" fillId="5" borderId="43" xfId="0" applyFont="1" applyFill="1" applyBorder="1" applyAlignment="1">
      <alignment horizontal="center" vertical="center"/>
    </xf>
    <xf numFmtId="0" fontId="2" fillId="5" borderId="44" xfId="0" applyFont="1" applyFill="1" applyBorder="1" applyAlignment="1">
      <alignment horizontal="center" vertical="center"/>
    </xf>
    <xf numFmtId="0" fontId="10" fillId="0" borderId="0" xfId="0" applyFont="1"/>
    <xf numFmtId="0" fontId="2" fillId="5" borderId="0" xfId="0" applyFont="1" applyFill="1" applyAlignment="1">
      <alignment vertical="center"/>
    </xf>
    <xf numFmtId="0" fontId="2" fillId="5" borderId="0" xfId="0" applyFont="1" applyFill="1" applyAlignment="1">
      <alignment horizontal="center" vertical="center"/>
    </xf>
    <xf numFmtId="0" fontId="14" fillId="4" borderId="0" xfId="0" applyFont="1" applyFill="1"/>
    <xf numFmtId="0" fontId="14" fillId="0" borderId="0" xfId="0" applyFont="1" applyAlignment="1">
      <alignment horizontal="center" textRotation="90" wrapText="1"/>
    </xf>
    <xf numFmtId="0" fontId="14" fillId="4" borderId="0" xfId="0" applyFont="1" applyFill="1" applyAlignment="1">
      <alignment horizontal="center"/>
    </xf>
    <xf numFmtId="0" fontId="15" fillId="4" borderId="0" xfId="0" applyFont="1" applyFill="1"/>
    <xf numFmtId="0" fontId="14" fillId="0" borderId="0" xfId="0" applyFont="1"/>
    <xf numFmtId="0" fontId="16" fillId="4" borderId="0" xfId="0" applyFont="1" applyFill="1" applyAlignment="1">
      <alignment vertical="center"/>
    </xf>
    <xf numFmtId="0" fontId="17" fillId="4" borderId="0" xfId="0" applyFont="1" applyFill="1"/>
    <xf numFmtId="0" fontId="17" fillId="4" borderId="0" xfId="0" applyFont="1" applyFill="1" applyAlignment="1">
      <alignment horizontal="center"/>
    </xf>
    <xf numFmtId="0" fontId="9" fillId="0" borderId="50" xfId="0" applyFont="1" applyBorder="1" applyAlignment="1">
      <alignment horizontal="center" textRotation="90" wrapText="1"/>
    </xf>
    <xf numFmtId="0" fontId="9" fillId="0" borderId="51" xfId="0" applyFont="1" applyBorder="1" applyAlignment="1">
      <alignment horizontal="center" textRotation="90" wrapText="1"/>
    </xf>
    <xf numFmtId="0" fontId="9" fillId="0" borderId="52" xfId="0" applyFont="1" applyBorder="1" applyAlignment="1">
      <alignment horizontal="center" textRotation="90" wrapText="1"/>
    </xf>
    <xf numFmtId="0" fontId="14" fillId="9" borderId="3" xfId="0" applyFont="1" applyFill="1" applyBorder="1" applyAlignment="1">
      <alignment horizontal="center" textRotation="90"/>
    </xf>
    <xf numFmtId="0" fontId="14" fillId="0" borderId="39" xfId="0" applyFont="1" applyBorder="1"/>
    <xf numFmtId="0" fontId="14" fillId="0" borderId="53" xfId="0" applyFont="1" applyBorder="1" applyAlignment="1">
      <alignment horizontal="center"/>
    </xf>
    <xf numFmtId="0" fontId="14" fillId="0" borderId="54" xfId="0" applyFont="1" applyBorder="1" applyAlignment="1">
      <alignment horizontal="center"/>
    </xf>
    <xf numFmtId="0" fontId="14" fillId="0" borderId="55" xfId="0" applyFont="1" applyBorder="1" applyAlignment="1">
      <alignment horizontal="center"/>
    </xf>
    <xf numFmtId="0" fontId="14" fillId="10" borderId="47" xfId="0" applyFont="1" applyFill="1" applyBorder="1" applyAlignment="1">
      <alignment horizontal="center"/>
    </xf>
    <xf numFmtId="0" fontId="14" fillId="0" borderId="9" xfId="0" applyFont="1" applyBorder="1"/>
    <xf numFmtId="0" fontId="14" fillId="0" borderId="48" xfId="0" applyFont="1" applyBorder="1" applyAlignment="1">
      <alignment horizontal="center"/>
    </xf>
    <xf numFmtId="0" fontId="14" fillId="0" borderId="49" xfId="0" applyFont="1" applyBorder="1" applyAlignment="1">
      <alignment horizontal="center"/>
    </xf>
    <xf numFmtId="0" fontId="14" fillId="0" borderId="44" xfId="0" applyFont="1" applyBorder="1" applyAlignment="1">
      <alignment horizontal="center"/>
    </xf>
    <xf numFmtId="0" fontId="14" fillId="10" borderId="56" xfId="0" applyFont="1" applyFill="1" applyBorder="1" applyAlignment="1">
      <alignment horizontal="center"/>
    </xf>
    <xf numFmtId="0" fontId="19" fillId="11" borderId="35" xfId="0" applyFont="1" applyFill="1" applyBorder="1"/>
    <xf numFmtId="0" fontId="14" fillId="12" borderId="57" xfId="0" applyFont="1" applyFill="1" applyBorder="1" applyAlignment="1">
      <alignment horizontal="center"/>
    </xf>
    <xf numFmtId="0" fontId="14" fillId="12" borderId="58" xfId="0" applyFont="1" applyFill="1" applyBorder="1" applyAlignment="1">
      <alignment horizontal="center"/>
    </xf>
    <xf numFmtId="0" fontId="14" fillId="12" borderId="59" xfId="0" applyFont="1" applyFill="1" applyBorder="1" applyAlignment="1">
      <alignment horizontal="center"/>
    </xf>
    <xf numFmtId="0" fontId="14" fillId="13" borderId="58" xfId="0" applyFont="1" applyFill="1" applyBorder="1" applyAlignment="1">
      <alignment horizontal="center"/>
    </xf>
    <xf numFmtId="0" fontId="14" fillId="13" borderId="59" xfId="0" applyFont="1" applyFill="1" applyBorder="1" applyAlignment="1">
      <alignment horizontal="center"/>
    </xf>
    <xf numFmtId="0" fontId="14" fillId="13" borderId="57" xfId="0" applyFont="1" applyFill="1" applyBorder="1" applyAlignment="1">
      <alignment horizontal="center"/>
    </xf>
    <xf numFmtId="0" fontId="14" fillId="10" borderId="60" xfId="0" applyFont="1" applyFill="1" applyBorder="1" applyAlignment="1">
      <alignment horizontal="center"/>
    </xf>
    <xf numFmtId="0" fontId="14" fillId="9" borderId="47" xfId="0" applyFont="1" applyFill="1" applyBorder="1" applyAlignment="1">
      <alignment horizontal="center"/>
    </xf>
    <xf numFmtId="0" fontId="13" fillId="8" borderId="36" xfId="1" applyFont="1" applyFill="1" applyBorder="1" applyAlignment="1">
      <alignment vertical="center" wrapText="1"/>
    </xf>
    <xf numFmtId="0" fontId="14" fillId="0" borderId="61" xfId="0" applyFont="1" applyBorder="1" applyAlignment="1">
      <alignment horizontal="center"/>
    </xf>
    <xf numFmtId="0" fontId="14" fillId="0" borderId="45" xfId="0" applyFont="1" applyBorder="1" applyAlignment="1">
      <alignment horizontal="center"/>
    </xf>
    <xf numFmtId="0" fontId="14" fillId="0" borderId="33" xfId="0" applyFont="1" applyBorder="1" applyAlignment="1">
      <alignment horizontal="center"/>
    </xf>
    <xf numFmtId="0" fontId="14" fillId="9" borderId="62" xfId="0" applyFont="1" applyFill="1" applyBorder="1" applyAlignment="1">
      <alignment horizontal="center"/>
    </xf>
    <xf numFmtId="0" fontId="13" fillId="0" borderId="36" xfId="1" applyFont="1" applyBorder="1" applyAlignment="1">
      <alignment vertical="center" wrapText="1"/>
    </xf>
    <xf numFmtId="0" fontId="14" fillId="0" borderId="61" xfId="0" applyFont="1" applyBorder="1" applyAlignment="1">
      <alignment horizontal="center" vertical="center"/>
    </xf>
    <xf numFmtId="0" fontId="14" fillId="0" borderId="45" xfId="0" applyFont="1" applyBorder="1" applyAlignment="1">
      <alignment horizontal="center" vertical="center"/>
    </xf>
    <xf numFmtId="0" fontId="13" fillId="8" borderId="38" xfId="1" applyFont="1" applyFill="1" applyBorder="1" applyAlignment="1">
      <alignment vertical="center" wrapText="1"/>
    </xf>
    <xf numFmtId="0" fontId="14" fillId="9" borderId="56" xfId="0" applyFont="1" applyFill="1" applyBorder="1" applyAlignment="1">
      <alignment horizontal="center"/>
    </xf>
    <xf numFmtId="0" fontId="14" fillId="0" borderId="46" xfId="0" applyFont="1" applyBorder="1"/>
    <xf numFmtId="0" fontId="1" fillId="5" borderId="0" xfId="0" applyFont="1" applyFill="1"/>
    <xf numFmtId="0" fontId="1" fillId="5" borderId="0" xfId="0" applyFont="1" applyFill="1" applyAlignment="1">
      <alignment horizontal="center"/>
    </xf>
    <xf numFmtId="0" fontId="1" fillId="0" borderId="0" xfId="0" applyFont="1" applyAlignment="1">
      <alignment horizontal="center"/>
    </xf>
    <xf numFmtId="0" fontId="1" fillId="0" borderId="39" xfId="0" applyFont="1" applyBorder="1"/>
    <xf numFmtId="0" fontId="1" fillId="0" borderId="36" xfId="0" applyFont="1" applyBorder="1"/>
    <xf numFmtId="0" fontId="1" fillId="0" borderId="38" xfId="0" applyFont="1" applyBorder="1"/>
    <xf numFmtId="0" fontId="21" fillId="4" borderId="0" xfId="0" applyFont="1" applyFill="1" applyAlignment="1">
      <alignment horizontal="left"/>
    </xf>
    <xf numFmtId="0" fontId="0" fillId="5" borderId="0" xfId="0" applyFill="1"/>
    <xf numFmtId="0" fontId="22" fillId="4" borderId="0" xfId="0" applyFont="1" applyFill="1"/>
    <xf numFmtId="0" fontId="5" fillId="5" borderId="0" xfId="0" applyFont="1" applyFill="1"/>
    <xf numFmtId="0" fontId="5" fillId="0" borderId="0" xfId="0" applyFont="1"/>
    <xf numFmtId="0" fontId="14" fillId="0" borderId="53" xfId="0" applyFont="1" applyBorder="1" applyAlignment="1">
      <alignment horizontal="center" vertical="center"/>
    </xf>
    <xf numFmtId="0" fontId="14" fillId="0" borderId="54" xfId="0" applyFont="1" applyBorder="1" applyAlignment="1">
      <alignment horizontal="center" vertical="center"/>
    </xf>
    <xf numFmtId="0" fontId="14" fillId="0" borderId="55" xfId="0" applyFont="1" applyBorder="1" applyAlignment="1">
      <alignment horizontal="center" vertical="center"/>
    </xf>
    <xf numFmtId="0" fontId="14" fillId="0" borderId="66" xfId="0" applyFont="1" applyBorder="1" applyAlignment="1">
      <alignment horizontal="center" vertical="center"/>
    </xf>
    <xf numFmtId="0" fontId="14" fillId="0" borderId="48" xfId="0" applyFont="1" applyBorder="1" applyAlignment="1">
      <alignment horizontal="center" vertical="center"/>
    </xf>
    <xf numFmtId="0" fontId="14" fillId="0" borderId="49" xfId="0" applyFont="1" applyBorder="1" applyAlignment="1">
      <alignment horizontal="center" vertical="center"/>
    </xf>
    <xf numFmtId="0" fontId="14" fillId="0" borderId="44" xfId="0" applyFont="1" applyBorder="1" applyAlignment="1">
      <alignment horizontal="center" vertical="center"/>
    </xf>
    <xf numFmtId="0" fontId="9" fillId="0" borderId="57" xfId="0" applyFont="1" applyBorder="1" applyAlignment="1">
      <alignment horizontal="center" textRotation="90" wrapText="1"/>
    </xf>
    <xf numFmtId="0" fontId="9" fillId="0" borderId="58" xfId="0" applyFont="1" applyBorder="1" applyAlignment="1">
      <alignment horizontal="center" textRotation="90" wrapText="1"/>
    </xf>
    <xf numFmtId="0" fontId="14" fillId="0" borderId="69" xfId="0" applyFont="1" applyBorder="1" applyAlignment="1">
      <alignment horizontal="center" vertical="center"/>
    </xf>
    <xf numFmtId="0" fontId="9" fillId="0" borderId="71" xfId="0" applyFont="1" applyBorder="1" applyAlignment="1">
      <alignment horizontal="center" textRotation="90" wrapText="1"/>
    </xf>
    <xf numFmtId="0" fontId="9" fillId="0" borderId="37" xfId="0" applyFont="1" applyBorder="1" applyAlignment="1">
      <alignment horizontal="center" textRotation="90" wrapText="1"/>
    </xf>
    <xf numFmtId="0" fontId="9" fillId="0" borderId="72" xfId="0" applyFont="1" applyBorder="1" applyAlignment="1">
      <alignment horizontal="center" textRotation="90" wrapText="1"/>
    </xf>
    <xf numFmtId="0" fontId="9" fillId="0" borderId="73" xfId="0" applyFont="1" applyBorder="1" applyAlignment="1">
      <alignment horizontal="center" textRotation="90" wrapText="1"/>
    </xf>
    <xf numFmtId="0" fontId="20" fillId="3" borderId="1" xfId="1" applyFont="1" applyFill="1" applyBorder="1" applyAlignment="1">
      <alignment horizontal="center"/>
    </xf>
    <xf numFmtId="0" fontId="10" fillId="0" borderId="39" xfId="0" applyFont="1" applyBorder="1" applyAlignment="1">
      <alignment horizontal="left" vertical="center"/>
    </xf>
    <xf numFmtId="0" fontId="10" fillId="0" borderId="74" xfId="0" applyFont="1" applyBorder="1" applyAlignment="1">
      <alignment horizontal="left" vertical="center"/>
    </xf>
    <xf numFmtId="0" fontId="2" fillId="0" borderId="36" xfId="0" applyFont="1" applyBorder="1" applyAlignment="1">
      <alignment vertical="center"/>
    </xf>
    <xf numFmtId="0" fontId="2" fillId="0" borderId="38" xfId="0" applyFont="1" applyBorder="1" applyAlignment="1">
      <alignment vertical="center"/>
    </xf>
    <xf numFmtId="0" fontId="0" fillId="5" borderId="45" xfId="0" applyFill="1" applyBorder="1" applyAlignment="1">
      <alignment horizontal="center" vertical="center"/>
    </xf>
    <xf numFmtId="0" fontId="0" fillId="5" borderId="45" xfId="0" applyFill="1" applyBorder="1"/>
    <xf numFmtId="0" fontId="14" fillId="0" borderId="76" xfId="0" applyFont="1" applyBorder="1" applyAlignment="1">
      <alignment horizontal="center" vertical="center"/>
    </xf>
    <xf numFmtId="0" fontId="0" fillId="5" borderId="76" xfId="0" applyFill="1" applyBorder="1" applyAlignment="1">
      <alignment horizontal="center" vertical="center"/>
    </xf>
    <xf numFmtId="0" fontId="0" fillId="5" borderId="76" xfId="0" applyFill="1" applyBorder="1"/>
    <xf numFmtId="0" fontId="14" fillId="0" borderId="33" xfId="0" applyFont="1" applyBorder="1" applyAlignment="1">
      <alignment horizontal="center" vertical="center"/>
    </xf>
    <xf numFmtId="0" fontId="0" fillId="5" borderId="61" xfId="0" applyFill="1" applyBorder="1" applyAlignment="1">
      <alignment horizontal="center" vertical="center"/>
    </xf>
    <xf numFmtId="0" fontId="0" fillId="5" borderId="33" xfId="0" applyFill="1" applyBorder="1" applyAlignment="1">
      <alignment horizontal="center" vertical="center"/>
    </xf>
    <xf numFmtId="0" fontId="0" fillId="5" borderId="61" xfId="0" applyFill="1" applyBorder="1"/>
    <xf numFmtId="0" fontId="0" fillId="5" borderId="33" xfId="0" applyFill="1" applyBorder="1"/>
    <xf numFmtId="0" fontId="0" fillId="5" borderId="48" xfId="0" applyFill="1" applyBorder="1"/>
    <xf numFmtId="0" fontId="0" fillId="5" borderId="49" xfId="0" applyFill="1" applyBorder="1"/>
    <xf numFmtId="0" fontId="0" fillId="5" borderId="44" xfId="0" applyFill="1" applyBorder="1"/>
    <xf numFmtId="0" fontId="14" fillId="0" borderId="77" xfId="0" applyFont="1" applyBorder="1" applyAlignment="1">
      <alignment horizontal="center" vertical="center"/>
    </xf>
    <xf numFmtId="0" fontId="0" fillId="5" borderId="77" xfId="0" applyFill="1" applyBorder="1" applyAlignment="1">
      <alignment horizontal="center" vertical="center"/>
    </xf>
    <xf numFmtId="0" fontId="0" fillId="5" borderId="77" xfId="0" applyFill="1" applyBorder="1"/>
    <xf numFmtId="0" fontId="0" fillId="5" borderId="70" xfId="0" applyFill="1" applyBorder="1"/>
    <xf numFmtId="0" fontId="9" fillId="0" borderId="59" xfId="0" applyFont="1" applyBorder="1" applyAlignment="1">
      <alignment horizontal="center" textRotation="90" wrapText="1"/>
    </xf>
    <xf numFmtId="0" fontId="0" fillId="5" borderId="75" xfId="0" applyFill="1" applyBorder="1"/>
    <xf numFmtId="0" fontId="10" fillId="0" borderId="45" xfId="1" applyFont="1" applyBorder="1" applyAlignment="1">
      <alignment horizontal="left" vertical="center" wrapText="1"/>
    </xf>
    <xf numFmtId="0" fontId="10" fillId="8" borderId="53" xfId="1" applyFont="1" applyFill="1" applyBorder="1" applyAlignment="1">
      <alignment vertical="center" wrapText="1"/>
    </xf>
    <xf numFmtId="0" fontId="10" fillId="0" borderId="54" xfId="1" applyFont="1" applyBorder="1" applyAlignment="1">
      <alignment horizontal="left" vertical="center" wrapText="1"/>
    </xf>
    <xf numFmtId="0" fontId="10" fillId="0" borderId="55" xfId="2" applyFont="1" applyBorder="1" applyAlignment="1">
      <alignment horizontal="left" vertical="top"/>
    </xf>
    <xf numFmtId="0" fontId="10" fillId="8" borderId="61" xfId="1" applyFont="1" applyFill="1" applyBorder="1" applyAlignment="1">
      <alignment vertical="center" wrapText="1"/>
    </xf>
    <xf numFmtId="0" fontId="10" fillId="0" borderId="33" xfId="2" applyFont="1" applyBorder="1" applyAlignment="1">
      <alignment horizontal="left" vertical="top"/>
    </xf>
    <xf numFmtId="0" fontId="10" fillId="0" borderId="33" xfId="1" applyFont="1" applyBorder="1" applyAlignment="1">
      <alignment horizontal="left" vertical="center" wrapText="1"/>
    </xf>
    <xf numFmtId="0" fontId="9" fillId="0" borderId="33" xfId="0" applyFont="1" applyBorder="1" applyAlignment="1">
      <alignment horizontal="left" vertical="center" indent="3"/>
    </xf>
    <xf numFmtId="0" fontId="10" fillId="0" borderId="61" xfId="1" applyFont="1" applyBorder="1" applyAlignment="1">
      <alignment vertical="center" wrapText="1"/>
    </xf>
    <xf numFmtId="0" fontId="3" fillId="3" borderId="8" xfId="1" applyFont="1" applyFill="1" applyBorder="1" applyAlignment="1">
      <alignment horizontal="center" vertical="center"/>
    </xf>
    <xf numFmtId="0" fontId="3" fillId="3" borderId="8" xfId="1" applyFont="1" applyFill="1" applyBorder="1" applyAlignment="1">
      <alignment horizontal="center"/>
    </xf>
    <xf numFmtId="0" fontId="10" fillId="0" borderId="33" xfId="2" applyFont="1" applyBorder="1" applyAlignment="1">
      <alignment horizontal="left" vertical="top" wrapText="1"/>
    </xf>
    <xf numFmtId="0" fontId="10" fillId="8" borderId="48" xfId="1" applyFont="1" applyFill="1" applyBorder="1" applyAlignment="1">
      <alignment vertical="center" wrapText="1"/>
    </xf>
    <xf numFmtId="0" fontId="10" fillId="0" borderId="49" xfId="1" applyFont="1" applyBorder="1" applyAlignment="1">
      <alignment horizontal="left" vertical="center" wrapText="1"/>
    </xf>
    <xf numFmtId="0" fontId="10" fillId="0" borderId="44" xfId="2" applyFont="1" applyBorder="1" applyAlignment="1">
      <alignment horizontal="left" vertical="top"/>
    </xf>
    <xf numFmtId="0" fontId="14" fillId="0" borderId="69" xfId="0" applyFont="1" applyBorder="1" applyAlignment="1">
      <alignment horizontal="center"/>
    </xf>
    <xf numFmtId="0" fontId="14" fillId="0" borderId="70" xfId="0" applyFont="1" applyBorder="1" applyAlignment="1">
      <alignment horizontal="center"/>
    </xf>
    <xf numFmtId="0" fontId="14" fillId="12" borderId="71" xfId="0" applyFont="1" applyFill="1" applyBorder="1" applyAlignment="1">
      <alignment horizontal="center"/>
    </xf>
    <xf numFmtId="0" fontId="14" fillId="0" borderId="77" xfId="0" applyFont="1" applyBorder="1" applyAlignment="1">
      <alignment horizontal="center"/>
    </xf>
    <xf numFmtId="0" fontId="9" fillId="0" borderId="0" xfId="0" applyFont="1" applyAlignment="1">
      <alignment horizontal="left" vertical="center" readingOrder="1"/>
    </xf>
    <xf numFmtId="0" fontId="9" fillId="14" borderId="50" xfId="0" applyFont="1" applyFill="1" applyBorder="1" applyAlignment="1">
      <alignment horizontal="center" textRotation="90" wrapText="1"/>
    </xf>
    <xf numFmtId="0" fontId="9" fillId="14" borderId="51" xfId="0" applyFont="1" applyFill="1" applyBorder="1" applyAlignment="1">
      <alignment horizontal="center" textRotation="90" wrapText="1"/>
    </xf>
    <xf numFmtId="0" fontId="9" fillId="14" borderId="78" xfId="0" applyFont="1" applyFill="1" applyBorder="1" applyAlignment="1">
      <alignment horizontal="center" textRotation="90" wrapText="1"/>
    </xf>
    <xf numFmtId="0" fontId="14" fillId="14" borderId="53" xfId="0" applyFont="1" applyFill="1" applyBorder="1" applyAlignment="1">
      <alignment horizontal="center"/>
    </xf>
    <xf numFmtId="0" fontId="14" fillId="14" borderId="54" xfId="0" applyFont="1" applyFill="1" applyBorder="1" applyAlignment="1">
      <alignment horizontal="center"/>
    </xf>
    <xf numFmtId="0" fontId="14" fillId="14" borderId="69" xfId="0" applyFont="1" applyFill="1" applyBorder="1" applyAlignment="1">
      <alignment horizontal="center"/>
    </xf>
    <xf numFmtId="0" fontId="14" fillId="14" borderId="48" xfId="0" applyFont="1" applyFill="1" applyBorder="1" applyAlignment="1">
      <alignment horizontal="center"/>
    </xf>
    <xf numFmtId="0" fontId="14" fillId="14" borderId="49" xfId="0" applyFont="1" applyFill="1" applyBorder="1" applyAlignment="1">
      <alignment horizontal="center"/>
    </xf>
    <xf numFmtId="0" fontId="14" fillId="14" borderId="70" xfId="0" applyFont="1" applyFill="1" applyBorder="1" applyAlignment="1">
      <alignment horizontal="center"/>
    </xf>
    <xf numFmtId="0" fontId="9" fillId="14" borderId="0" xfId="0" applyFont="1" applyFill="1" applyAlignment="1">
      <alignment vertical="center"/>
    </xf>
    <xf numFmtId="0" fontId="14" fillId="14" borderId="61" xfId="0" applyFont="1" applyFill="1" applyBorder="1" applyAlignment="1">
      <alignment horizontal="center"/>
    </xf>
    <xf numFmtId="0" fontId="14" fillId="14" borderId="45" xfId="0" applyFont="1" applyFill="1" applyBorder="1" applyAlignment="1">
      <alignment horizontal="center"/>
    </xf>
    <xf numFmtId="0" fontId="9" fillId="14" borderId="39" xfId="0" applyFont="1" applyFill="1" applyBorder="1" applyAlignment="1">
      <alignment horizontal="left" wrapText="1"/>
    </xf>
    <xf numFmtId="0" fontId="9" fillId="14" borderId="36" xfId="0" applyFont="1" applyFill="1" applyBorder="1" applyAlignment="1">
      <alignment horizontal="left" wrapText="1"/>
    </xf>
    <xf numFmtId="0" fontId="9" fillId="0" borderId="38" xfId="0" applyFont="1" applyBorder="1" applyAlignment="1">
      <alignment horizontal="left" wrapText="1"/>
    </xf>
    <xf numFmtId="0" fontId="9" fillId="0" borderId="39" xfId="0" applyFont="1" applyBorder="1" applyAlignment="1">
      <alignment horizontal="left" wrapText="1"/>
    </xf>
    <xf numFmtId="0" fontId="9" fillId="0" borderId="36" xfId="0" applyFont="1" applyBorder="1" applyAlignment="1">
      <alignment horizontal="left" wrapText="1"/>
    </xf>
    <xf numFmtId="0" fontId="9" fillId="0" borderId="33" xfId="0" applyFont="1" applyBorder="1" applyAlignment="1">
      <alignment horizontal="left" vertical="center" wrapText="1" indent="3"/>
    </xf>
    <xf numFmtId="0" fontId="6" fillId="3" borderId="2" xfId="0" applyFont="1" applyFill="1" applyBorder="1" applyAlignment="1">
      <alignment horizontal="center"/>
    </xf>
    <xf numFmtId="0" fontId="0" fillId="3" borderId="3" xfId="0" applyFill="1" applyBorder="1" applyAlignment="1">
      <alignment horizont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5" xfId="0" applyFont="1" applyBorder="1" applyAlignment="1">
      <alignment vertical="top" wrapText="1"/>
    </xf>
    <xf numFmtId="0" fontId="2" fillId="0" borderId="7" xfId="0" applyFont="1" applyBorder="1" applyAlignment="1">
      <alignment vertical="top"/>
    </xf>
    <xf numFmtId="0" fontId="9" fillId="0" borderId="4" xfId="0" applyFont="1" applyBorder="1" applyAlignment="1">
      <alignment horizontal="center" vertical="center"/>
    </xf>
    <xf numFmtId="0" fontId="9" fillId="0" borderId="10" xfId="0" applyFont="1" applyBorder="1" applyAlignment="1">
      <alignment horizontal="center" vertical="center"/>
    </xf>
    <xf numFmtId="0" fontId="9" fillId="0" borderId="5" xfId="0" applyFont="1" applyBorder="1" applyAlignment="1">
      <alignment horizontal="center" vertical="center"/>
    </xf>
    <xf numFmtId="0" fontId="11" fillId="0" borderId="8" xfId="0" applyFont="1" applyBorder="1" applyAlignment="1">
      <alignment vertical="center"/>
    </xf>
    <xf numFmtId="0" fontId="11" fillId="0" borderId="1" xfId="0" applyFont="1" applyBorder="1" applyAlignment="1">
      <alignment vertical="center"/>
    </xf>
    <xf numFmtId="0" fontId="11" fillId="0" borderId="4" xfId="0" applyFont="1" applyBorder="1" applyAlignment="1">
      <alignment horizontal="left" vertical="center"/>
    </xf>
    <xf numFmtId="0" fontId="11" fillId="0" borderId="37" xfId="0" applyFont="1" applyBorder="1" applyAlignment="1">
      <alignment horizontal="left" vertical="center"/>
    </xf>
    <xf numFmtId="0" fontId="11" fillId="0" borderId="6" xfId="0" applyFont="1" applyBorder="1" applyAlignment="1">
      <alignment horizontal="left"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0" fontId="9" fillId="0" borderId="11" xfId="0" applyFont="1" applyBorder="1" applyAlignment="1">
      <alignment horizontal="center" vertical="center"/>
    </xf>
    <xf numFmtId="0" fontId="9" fillId="0" borderId="3" xfId="0" applyFont="1" applyBorder="1" applyAlignment="1">
      <alignment horizontal="center" vertical="center"/>
    </xf>
    <xf numFmtId="0" fontId="11" fillId="0" borderId="8" xfId="0" applyFont="1" applyBorder="1" applyAlignment="1">
      <alignment horizontal="left" vertical="center"/>
    </xf>
    <xf numFmtId="0" fontId="11" fillId="0" borderId="35" xfId="0" applyFont="1" applyBorder="1" applyAlignment="1">
      <alignment horizontal="left" vertical="center"/>
    </xf>
    <xf numFmtId="0" fontId="11" fillId="0" borderId="1" xfId="0" applyFont="1" applyBorder="1" applyAlignment="1">
      <alignment horizontal="left" vertical="center"/>
    </xf>
    <xf numFmtId="0" fontId="11" fillId="0" borderId="9" xfId="0" applyFont="1" applyBorder="1" applyAlignment="1">
      <alignment horizontal="left" vertical="center"/>
    </xf>
    <xf numFmtId="0" fontId="11" fillId="5" borderId="8" xfId="0" applyFont="1" applyFill="1" applyBorder="1" applyAlignment="1">
      <alignment horizontal="left" vertical="center"/>
    </xf>
    <xf numFmtId="0" fontId="11" fillId="5" borderId="35" xfId="0" applyFont="1" applyFill="1" applyBorder="1" applyAlignment="1">
      <alignment horizontal="left" vertical="center"/>
    </xf>
    <xf numFmtId="0" fontId="11" fillId="5" borderId="9" xfId="0" applyFont="1" applyFill="1" applyBorder="1" applyAlignment="1">
      <alignment horizontal="left" vertical="center"/>
    </xf>
    <xf numFmtId="0" fontId="0" fillId="3" borderId="11" xfId="0" applyFill="1" applyBorder="1" applyAlignment="1">
      <alignment horizontal="center"/>
    </xf>
    <xf numFmtId="0" fontId="10" fillId="8" borderId="79" xfId="1" applyFont="1" applyFill="1" applyBorder="1" applyAlignment="1">
      <alignment horizontal="center" vertical="center" wrapText="1"/>
    </xf>
    <xf numFmtId="0" fontId="10" fillId="8" borderId="57" xfId="1" applyFont="1" applyFill="1" applyBorder="1" applyAlignment="1">
      <alignment horizontal="center" vertical="center" wrapText="1"/>
    </xf>
    <xf numFmtId="0" fontId="10" fillId="0" borderId="81" xfId="1" applyFont="1" applyBorder="1" applyAlignment="1">
      <alignment horizontal="center" vertical="center" wrapText="1"/>
    </xf>
    <xf numFmtId="0" fontId="10" fillId="0" borderId="58" xfId="1" applyFont="1" applyBorder="1" applyAlignment="1">
      <alignment horizontal="center" vertical="center" wrapText="1"/>
    </xf>
    <xf numFmtId="0" fontId="10" fillId="0" borderId="82" xfId="1" applyFont="1" applyBorder="1" applyAlignment="1">
      <alignment horizontal="center" vertical="center" wrapText="1"/>
    </xf>
    <xf numFmtId="0" fontId="10" fillId="8" borderId="80" xfId="1" applyFont="1" applyFill="1" applyBorder="1" applyAlignment="1">
      <alignment horizontal="center" vertical="center" wrapText="1"/>
    </xf>
    <xf numFmtId="0" fontId="18" fillId="0" borderId="8" xfId="0" applyFont="1" applyBorder="1" applyAlignment="1">
      <alignment horizontal="center" vertical="center"/>
    </xf>
    <xf numFmtId="0" fontId="18" fillId="0" borderId="9" xfId="0" applyFont="1" applyBorder="1" applyAlignment="1">
      <alignment horizontal="center" vertical="center"/>
    </xf>
    <xf numFmtId="0" fontId="9" fillId="0" borderId="64" xfId="0" applyFont="1" applyBorder="1" applyAlignment="1">
      <alignment horizontal="left" vertical="center"/>
    </xf>
    <xf numFmtId="0" fontId="9" fillId="0" borderId="63" xfId="0" applyFont="1" applyBorder="1" applyAlignment="1">
      <alignment horizontal="left" vertical="center"/>
    </xf>
    <xf numFmtId="0" fontId="9" fillId="0" borderId="65" xfId="0" applyFont="1" applyBorder="1" applyAlignment="1">
      <alignment horizontal="left" vertical="center"/>
    </xf>
    <xf numFmtId="0" fontId="23" fillId="0" borderId="68" xfId="0" applyFont="1" applyBorder="1" applyAlignment="1">
      <alignment horizontal="center" vertical="center" wrapText="1"/>
    </xf>
    <xf numFmtId="0" fontId="23" fillId="0" borderId="67" xfId="0" applyFont="1" applyBorder="1" applyAlignment="1">
      <alignment horizontal="center" vertical="center" wrapText="1"/>
    </xf>
    <xf numFmtId="0" fontId="9" fillId="5" borderId="51" xfId="0" applyFont="1" applyFill="1" applyBorder="1" applyAlignment="1">
      <alignment horizontal="center" textRotation="90" wrapText="1"/>
    </xf>
    <xf numFmtId="0" fontId="14" fillId="5" borderId="54" xfId="0" applyFont="1" applyFill="1" applyBorder="1" applyAlignment="1">
      <alignment horizontal="center"/>
    </xf>
    <xf numFmtId="0" fontId="14" fillId="5" borderId="49" xfId="0" applyFont="1" applyFill="1" applyBorder="1" applyAlignment="1">
      <alignment horizontal="center"/>
    </xf>
    <xf numFmtId="0" fontId="14" fillId="5" borderId="45" xfId="0" applyFont="1" applyFill="1" applyBorder="1" applyAlignment="1">
      <alignment horizontal="center"/>
    </xf>
    <xf numFmtId="0" fontId="9" fillId="5" borderId="36" xfId="0" applyFont="1" applyFill="1" applyBorder="1" applyAlignment="1">
      <alignment horizontal="left" wrapText="1"/>
    </xf>
  </cellXfs>
  <cellStyles count="3">
    <cellStyle name="%" xfId="1" xr:uid="{3843C976-2AC0-194E-890A-060BDD05219C}"/>
    <cellStyle name="Normal" xfId="0" builtinId="0"/>
    <cellStyle name="Normal 3" xfId="2" xr:uid="{1D06317A-F68C-7440-9D50-20300B727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21BE0-FD75-4258-A574-080B2EC24456}">
  <dimension ref="A1:B12"/>
  <sheetViews>
    <sheetView workbookViewId="0">
      <selection activeCell="A3" sqref="A3:A4"/>
    </sheetView>
  </sheetViews>
  <sheetFormatPr baseColWidth="10" defaultColWidth="8.83203125" defaultRowHeight="15" x14ac:dyDescent="0.2"/>
  <cols>
    <col min="1" max="1" width="27.5" customWidth="1"/>
    <col min="2" max="2" width="175.5" customWidth="1"/>
  </cols>
  <sheetData>
    <row r="1" spans="1:2" ht="26" thickBot="1" x14ac:dyDescent="0.3">
      <c r="A1" s="196" t="s">
        <v>11</v>
      </c>
      <c r="B1" s="197"/>
    </row>
    <row r="2" spans="1:2" ht="25" customHeight="1" thickBot="1" x14ac:dyDescent="0.25">
      <c r="A2" s="3" t="s">
        <v>0</v>
      </c>
      <c r="B2" s="4" t="s">
        <v>12</v>
      </c>
    </row>
    <row r="3" spans="1:2" x14ac:dyDescent="0.2">
      <c r="A3" s="198" t="s">
        <v>9</v>
      </c>
      <c r="B3" s="200" t="s">
        <v>10</v>
      </c>
    </row>
    <row r="4" spans="1:2" ht="32" customHeight="1" thickBot="1" x14ac:dyDescent="0.25">
      <c r="A4" s="199"/>
      <c r="B4" s="201"/>
    </row>
    <row r="5" spans="1:2" x14ac:dyDescent="0.2">
      <c r="A5" s="198" t="s">
        <v>1</v>
      </c>
      <c r="B5" s="200" t="s">
        <v>4</v>
      </c>
    </row>
    <row r="6" spans="1:2" ht="39" customHeight="1" thickBot="1" x14ac:dyDescent="0.25">
      <c r="A6" s="199"/>
      <c r="B6" s="201"/>
    </row>
    <row r="7" spans="1:2" x14ac:dyDescent="0.2">
      <c r="A7" s="198" t="s">
        <v>8</v>
      </c>
      <c r="B7" s="200" t="s">
        <v>5</v>
      </c>
    </row>
    <row r="8" spans="1:2" ht="32" customHeight="1" thickBot="1" x14ac:dyDescent="0.25">
      <c r="A8" s="199"/>
      <c r="B8" s="201"/>
    </row>
    <row r="9" spans="1:2" x14ac:dyDescent="0.2">
      <c r="A9" s="198" t="s">
        <v>2</v>
      </c>
      <c r="B9" s="200" t="s">
        <v>6</v>
      </c>
    </row>
    <row r="10" spans="1:2" ht="28" customHeight="1" thickBot="1" x14ac:dyDescent="0.25">
      <c r="A10" s="199"/>
      <c r="B10" s="201"/>
    </row>
    <row r="11" spans="1:2" x14ac:dyDescent="0.2">
      <c r="A11" s="198" t="s">
        <v>3</v>
      </c>
      <c r="B11" s="200" t="s">
        <v>7</v>
      </c>
    </row>
    <row r="12" spans="1:2" ht="24" customHeight="1" thickBot="1" x14ac:dyDescent="0.25">
      <c r="A12" s="199"/>
      <c r="B12" s="201"/>
    </row>
  </sheetData>
  <mergeCells count="11">
    <mergeCell ref="A11:A12"/>
    <mergeCell ref="B3:B4"/>
    <mergeCell ref="B5:B6"/>
    <mergeCell ref="B7:B8"/>
    <mergeCell ref="B9:B10"/>
    <mergeCell ref="B11:B12"/>
    <mergeCell ref="A1:B1"/>
    <mergeCell ref="A3:A4"/>
    <mergeCell ref="A5:A6"/>
    <mergeCell ref="A7:A8"/>
    <mergeCell ref="A9: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98A2F-0DC4-6846-9432-31A432D9329C}">
  <dimension ref="A1:AO353"/>
  <sheetViews>
    <sheetView workbookViewId="0">
      <selection activeCell="G4" sqref="G4"/>
    </sheetView>
  </sheetViews>
  <sheetFormatPr baseColWidth="10" defaultColWidth="11.5" defaultRowHeight="16" x14ac:dyDescent="0.2"/>
  <cols>
    <col min="1" max="1" width="50.83203125" style="2" customWidth="1"/>
    <col min="2" max="2" width="75.33203125" style="2" customWidth="1"/>
    <col min="3" max="3" width="14.1640625" style="2" customWidth="1"/>
    <col min="4" max="7" width="12.33203125" style="2" customWidth="1"/>
    <col min="8" max="14" width="11.5" style="2"/>
    <col min="15" max="15" width="9.83203125" style="2" customWidth="1"/>
    <col min="16" max="16" width="11.1640625" style="2" customWidth="1"/>
    <col min="17" max="17" width="10.5" style="2" customWidth="1"/>
    <col min="18" max="19" width="14.33203125" style="2" customWidth="1"/>
    <col min="20" max="16384" width="11.5" style="2"/>
  </cols>
  <sheetData>
    <row r="1" spans="1:41" ht="34" customHeight="1" x14ac:dyDescent="0.3">
      <c r="A1" s="5" t="s">
        <v>13</v>
      </c>
      <c r="B1" s="6"/>
      <c r="C1" s="6"/>
      <c r="D1" s="6"/>
      <c r="E1" s="6"/>
      <c r="F1" s="6"/>
      <c r="G1" s="6"/>
      <c r="H1" s="6"/>
      <c r="I1" s="6"/>
      <c r="J1" s="6"/>
      <c r="K1" s="6"/>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ht="17" thickBot="1" x14ac:dyDescent="0.25">
      <c r="A2" s="7"/>
      <c r="B2" s="9"/>
      <c r="C2" s="10"/>
      <c r="D2" s="10"/>
      <c r="E2" s="10"/>
      <c r="F2" s="10"/>
      <c r="G2" s="10"/>
      <c r="H2" s="10"/>
      <c r="I2" s="1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spans="1:41" ht="19.5" customHeight="1" thickBot="1" x14ac:dyDescent="0.25">
      <c r="A3" s="7"/>
      <c r="B3" s="11"/>
      <c r="C3" s="202" t="s">
        <v>14</v>
      </c>
      <c r="D3" s="202"/>
      <c r="E3" s="202"/>
      <c r="F3" s="202"/>
      <c r="G3" s="202"/>
      <c r="H3" s="210"/>
      <c r="I3" s="202" t="s">
        <v>15</v>
      </c>
      <c r="J3" s="203"/>
      <c r="K3" s="203"/>
      <c r="L3" s="203"/>
      <c r="M3" s="203"/>
      <c r="N3" s="204"/>
      <c r="O3" s="202" t="s">
        <v>16</v>
      </c>
      <c r="P3" s="203"/>
      <c r="Q3" s="204"/>
      <c r="R3" s="211" t="s">
        <v>17</v>
      </c>
      <c r="S3" s="212"/>
      <c r="T3" s="213"/>
      <c r="U3" s="202" t="s">
        <v>18</v>
      </c>
      <c r="V3" s="203"/>
      <c r="W3" s="204"/>
      <c r="X3" s="12"/>
      <c r="Y3" s="12"/>
      <c r="Z3" s="12"/>
      <c r="AA3" s="12"/>
      <c r="AB3" s="8"/>
      <c r="AC3" s="8"/>
      <c r="AD3" s="8"/>
      <c r="AE3" s="8"/>
      <c r="AF3" s="8"/>
      <c r="AG3" s="8"/>
      <c r="AH3" s="8"/>
      <c r="AI3" s="8"/>
      <c r="AJ3" s="8"/>
      <c r="AK3" s="8"/>
      <c r="AL3" s="8"/>
      <c r="AM3" s="8"/>
      <c r="AN3" s="8"/>
      <c r="AO3" s="8"/>
    </row>
    <row r="4" spans="1:41" ht="150" thickBot="1" x14ac:dyDescent="0.25">
      <c r="A4" s="7"/>
      <c r="B4" s="7"/>
      <c r="C4" s="13" t="s">
        <v>19</v>
      </c>
      <c r="D4" s="14" t="s">
        <v>20</v>
      </c>
      <c r="E4" s="15" t="s">
        <v>21</v>
      </c>
      <c r="F4" s="15" t="s">
        <v>22</v>
      </c>
      <c r="G4" s="14" t="s">
        <v>191</v>
      </c>
      <c r="H4" s="16" t="s">
        <v>190</v>
      </c>
      <c r="I4" s="13" t="s">
        <v>23</v>
      </c>
      <c r="J4" s="14" t="s">
        <v>24</v>
      </c>
      <c r="K4" s="14" t="s">
        <v>25</v>
      </c>
      <c r="L4" s="14" t="s">
        <v>26</v>
      </c>
      <c r="M4" s="14" t="s">
        <v>27</v>
      </c>
      <c r="N4" s="16" t="s">
        <v>28</v>
      </c>
      <c r="O4" s="13" t="s">
        <v>29</v>
      </c>
      <c r="P4" s="14" t="s">
        <v>30</v>
      </c>
      <c r="Q4" s="16" t="s">
        <v>31</v>
      </c>
      <c r="R4" s="17" t="s">
        <v>32</v>
      </c>
      <c r="S4" s="18" t="s">
        <v>33</v>
      </c>
      <c r="T4" s="19" t="s">
        <v>34</v>
      </c>
      <c r="U4" s="20" t="s">
        <v>35</v>
      </c>
      <c r="V4" s="21" t="s">
        <v>36</v>
      </c>
      <c r="W4" s="22" t="s">
        <v>37</v>
      </c>
      <c r="X4" s="23"/>
      <c r="Y4" s="23"/>
      <c r="Z4" s="23"/>
      <c r="AA4" s="23"/>
      <c r="AB4" s="8"/>
      <c r="AC4" s="8"/>
      <c r="AD4" s="8"/>
      <c r="AE4" s="8"/>
      <c r="AF4" s="8"/>
      <c r="AG4" s="8"/>
      <c r="AH4" s="8"/>
      <c r="AI4" s="8"/>
      <c r="AJ4" s="8"/>
      <c r="AK4" s="8"/>
      <c r="AL4" s="8"/>
      <c r="AM4" s="8"/>
      <c r="AN4" s="8"/>
      <c r="AO4" s="8"/>
    </row>
    <row r="5" spans="1:41" ht="17" thickBot="1" x14ac:dyDescent="0.25">
      <c r="A5" s="205" t="s">
        <v>38</v>
      </c>
      <c r="B5" s="24" t="s">
        <v>39</v>
      </c>
      <c r="C5" s="25"/>
      <c r="D5" s="26"/>
      <c r="E5" s="26"/>
      <c r="F5" s="26"/>
      <c r="G5" s="31"/>
      <c r="H5" s="27" t="s">
        <v>40</v>
      </c>
      <c r="I5" s="25"/>
      <c r="J5" s="26"/>
      <c r="K5" s="26"/>
      <c r="L5" s="26"/>
      <c r="M5" s="26"/>
      <c r="N5" s="27"/>
      <c r="O5" s="28" t="s">
        <v>40</v>
      </c>
      <c r="P5" s="29" t="s">
        <v>40</v>
      </c>
      <c r="Q5" s="30" t="s">
        <v>40</v>
      </c>
      <c r="R5" s="25"/>
      <c r="S5" s="26"/>
      <c r="T5" s="27"/>
      <c r="U5" s="25"/>
      <c r="V5" s="31"/>
      <c r="W5" s="32"/>
      <c r="X5" s="33"/>
      <c r="Y5" s="33"/>
      <c r="Z5" s="33"/>
      <c r="AA5" s="33"/>
      <c r="AB5" s="8"/>
      <c r="AC5" s="8"/>
      <c r="AD5" s="8"/>
      <c r="AE5" s="8"/>
      <c r="AF5" s="8"/>
      <c r="AG5" s="8"/>
      <c r="AH5" s="8"/>
      <c r="AI5" s="8"/>
      <c r="AJ5" s="8"/>
      <c r="AK5" s="8"/>
      <c r="AL5" s="8"/>
      <c r="AM5" s="8"/>
      <c r="AN5" s="8"/>
      <c r="AO5" s="8"/>
    </row>
    <row r="6" spans="1:41" ht="17" thickBot="1" x14ac:dyDescent="0.25">
      <c r="A6" s="205"/>
      <c r="B6" s="34" t="s">
        <v>41</v>
      </c>
      <c r="C6" s="28"/>
      <c r="D6" s="29"/>
      <c r="E6" s="29"/>
      <c r="F6" s="29"/>
      <c r="G6" s="35"/>
      <c r="H6" s="30"/>
      <c r="I6" s="28"/>
      <c r="J6" s="29"/>
      <c r="K6" s="29"/>
      <c r="L6" s="29"/>
      <c r="M6" s="29"/>
      <c r="N6" s="30"/>
      <c r="O6" s="28" t="s">
        <v>40</v>
      </c>
      <c r="P6" s="29"/>
      <c r="Q6" s="30"/>
      <c r="R6" s="28"/>
      <c r="S6" s="29"/>
      <c r="T6" s="30"/>
      <c r="U6" s="28"/>
      <c r="V6" s="35"/>
      <c r="W6" s="36"/>
      <c r="X6" s="33"/>
      <c r="Y6" s="33"/>
      <c r="Z6" s="33"/>
      <c r="AA6" s="33"/>
      <c r="AB6" s="8"/>
      <c r="AC6" s="8"/>
      <c r="AD6" s="8"/>
      <c r="AE6" s="8"/>
      <c r="AF6" s="8"/>
      <c r="AG6" s="8"/>
      <c r="AH6" s="8"/>
      <c r="AI6" s="8"/>
      <c r="AJ6" s="8"/>
      <c r="AK6" s="8"/>
      <c r="AL6" s="8"/>
      <c r="AM6" s="8"/>
      <c r="AN6" s="8"/>
      <c r="AO6" s="8"/>
    </row>
    <row r="7" spans="1:41" ht="17" thickBot="1" x14ac:dyDescent="0.25">
      <c r="A7" s="205"/>
      <c r="B7" s="34" t="s">
        <v>42</v>
      </c>
      <c r="C7" s="28"/>
      <c r="D7" s="29"/>
      <c r="E7" s="29"/>
      <c r="F7" s="29"/>
      <c r="G7" s="35"/>
      <c r="H7" s="30"/>
      <c r="I7" s="28"/>
      <c r="J7" s="29"/>
      <c r="K7" s="29"/>
      <c r="L7" s="29"/>
      <c r="M7" s="29"/>
      <c r="N7" s="30"/>
      <c r="O7" s="28"/>
      <c r="P7" s="29"/>
      <c r="Q7" s="30" t="s">
        <v>40</v>
      </c>
      <c r="R7" s="28"/>
      <c r="S7" s="29"/>
      <c r="T7" s="30"/>
      <c r="U7" s="28"/>
      <c r="V7" s="35"/>
      <c r="W7" s="36"/>
      <c r="X7" s="33"/>
      <c r="Y7" s="33"/>
      <c r="Z7" s="33"/>
      <c r="AA7" s="33"/>
      <c r="AB7" s="8"/>
      <c r="AC7" s="8"/>
      <c r="AD7" s="8"/>
      <c r="AE7" s="8"/>
      <c r="AF7" s="8"/>
      <c r="AG7" s="8"/>
      <c r="AH7" s="8"/>
      <c r="AI7" s="8"/>
      <c r="AJ7" s="8"/>
      <c r="AK7" s="8"/>
      <c r="AL7" s="8"/>
      <c r="AM7" s="8"/>
      <c r="AN7" s="8"/>
      <c r="AO7" s="8"/>
    </row>
    <row r="8" spans="1:41" ht="17" thickBot="1" x14ac:dyDescent="0.25">
      <c r="A8" s="205"/>
      <c r="B8" s="34" t="s">
        <v>43</v>
      </c>
      <c r="C8" s="28"/>
      <c r="D8" s="29"/>
      <c r="E8" s="29"/>
      <c r="F8" s="29"/>
      <c r="G8" s="35"/>
      <c r="H8" s="30"/>
      <c r="I8" s="28"/>
      <c r="J8" s="29"/>
      <c r="K8" s="29"/>
      <c r="L8" s="29"/>
      <c r="M8" s="29"/>
      <c r="N8" s="30"/>
      <c r="O8" s="28" t="s">
        <v>40</v>
      </c>
      <c r="P8" s="29"/>
      <c r="Q8" s="30"/>
      <c r="R8" s="28"/>
      <c r="S8" s="29"/>
      <c r="T8" s="30"/>
      <c r="U8" s="28"/>
      <c r="V8" s="35"/>
      <c r="W8" s="36"/>
      <c r="X8" s="33"/>
      <c r="Y8" s="33"/>
      <c r="Z8" s="33"/>
      <c r="AA8" s="33"/>
      <c r="AB8" s="8"/>
      <c r="AC8" s="8"/>
      <c r="AD8" s="8"/>
      <c r="AE8" s="8"/>
      <c r="AF8" s="8"/>
      <c r="AG8" s="8"/>
      <c r="AH8" s="8"/>
      <c r="AI8" s="8"/>
      <c r="AJ8" s="8"/>
      <c r="AK8" s="8"/>
      <c r="AL8" s="8"/>
      <c r="AM8" s="8"/>
      <c r="AN8" s="8"/>
      <c r="AO8" s="8"/>
    </row>
    <row r="9" spans="1:41" ht="17" thickBot="1" x14ac:dyDescent="0.25">
      <c r="A9" s="205"/>
      <c r="B9" s="37" t="s">
        <v>44</v>
      </c>
      <c r="C9" s="28"/>
      <c r="D9" s="29"/>
      <c r="E9" s="29"/>
      <c r="F9" s="29"/>
      <c r="G9" s="35"/>
      <c r="H9" s="30"/>
      <c r="I9" s="28"/>
      <c r="J9" s="29"/>
      <c r="K9" s="29"/>
      <c r="L9" s="38"/>
      <c r="M9" s="38"/>
      <c r="N9" s="30"/>
      <c r="O9" s="28"/>
      <c r="P9" s="29" t="s">
        <v>40</v>
      </c>
      <c r="Q9" s="30"/>
      <c r="R9" s="28"/>
      <c r="S9" s="29"/>
      <c r="T9" s="30"/>
      <c r="U9" s="28"/>
      <c r="V9" s="35"/>
      <c r="W9" s="36"/>
      <c r="X9" s="33"/>
      <c r="Y9" s="33"/>
      <c r="Z9" s="33"/>
      <c r="AA9" s="33"/>
      <c r="AB9" s="8"/>
      <c r="AC9" s="8"/>
      <c r="AD9" s="8"/>
      <c r="AE9" s="8"/>
      <c r="AF9" s="8"/>
      <c r="AG9" s="8"/>
      <c r="AH9" s="8"/>
      <c r="AI9" s="8"/>
      <c r="AJ9" s="8"/>
      <c r="AK9" s="8"/>
      <c r="AL9" s="8"/>
      <c r="AM9" s="8"/>
      <c r="AN9" s="8"/>
      <c r="AO9" s="8"/>
    </row>
    <row r="10" spans="1:41" ht="17" thickBot="1" x14ac:dyDescent="0.25">
      <c r="A10" s="205"/>
      <c r="B10" s="34" t="s">
        <v>45</v>
      </c>
      <c r="C10" s="28"/>
      <c r="D10" s="29"/>
      <c r="E10" s="29"/>
      <c r="F10" s="29"/>
      <c r="G10" s="35"/>
      <c r="H10" s="30"/>
      <c r="I10" s="28"/>
      <c r="J10" s="29"/>
      <c r="K10" s="29"/>
      <c r="L10" s="38"/>
      <c r="M10" s="38"/>
      <c r="N10" s="30"/>
      <c r="O10" s="28" t="s">
        <v>40</v>
      </c>
      <c r="P10" s="29"/>
      <c r="Q10" s="30"/>
      <c r="R10" s="28"/>
      <c r="S10" s="29"/>
      <c r="T10" s="30"/>
      <c r="U10" s="28"/>
      <c r="V10" s="35"/>
      <c r="W10" s="36"/>
      <c r="X10" s="33"/>
      <c r="Y10" s="33"/>
      <c r="Z10" s="33"/>
      <c r="AA10" s="33"/>
      <c r="AB10" s="8"/>
      <c r="AC10" s="8"/>
      <c r="AD10" s="8"/>
      <c r="AE10" s="8"/>
      <c r="AF10" s="8"/>
      <c r="AG10" s="8"/>
      <c r="AH10" s="8"/>
      <c r="AI10" s="8"/>
      <c r="AJ10" s="8"/>
      <c r="AK10" s="8"/>
      <c r="AL10" s="8"/>
      <c r="AM10" s="8"/>
      <c r="AN10" s="8"/>
      <c r="AO10" s="8"/>
    </row>
    <row r="11" spans="1:41" ht="17" thickBot="1" x14ac:dyDescent="0.25">
      <c r="A11" s="206"/>
      <c r="B11" s="39" t="s">
        <v>46</v>
      </c>
      <c r="C11" s="28"/>
      <c r="D11" s="29"/>
      <c r="E11" s="29"/>
      <c r="F11" s="29"/>
      <c r="G11" s="35"/>
      <c r="H11" s="30"/>
      <c r="I11" s="28"/>
      <c r="J11" s="29"/>
      <c r="K11" s="29"/>
      <c r="L11" s="38"/>
      <c r="M11" s="38"/>
      <c r="N11" s="30"/>
      <c r="O11" s="28" t="s">
        <v>40</v>
      </c>
      <c r="P11" s="29"/>
      <c r="Q11" s="30"/>
      <c r="R11" s="28"/>
      <c r="S11" s="29"/>
      <c r="T11" s="30"/>
      <c r="U11" s="28"/>
      <c r="V11" s="35"/>
      <c r="W11" s="36"/>
      <c r="X11" s="33"/>
      <c r="Y11" s="33"/>
      <c r="Z11" s="33"/>
      <c r="AA11" s="33"/>
      <c r="AB11" s="8"/>
      <c r="AC11" s="8"/>
      <c r="AD11" s="8"/>
      <c r="AE11" s="8"/>
      <c r="AF11" s="8"/>
      <c r="AG11" s="8"/>
      <c r="AH11" s="8"/>
      <c r="AI11" s="8"/>
      <c r="AJ11" s="8"/>
      <c r="AK11" s="8"/>
      <c r="AL11" s="8"/>
      <c r="AM11" s="8"/>
      <c r="AN11" s="8"/>
      <c r="AO11" s="8"/>
    </row>
    <row r="12" spans="1:41" x14ac:dyDescent="0.2">
      <c r="A12" s="214" t="s">
        <v>47</v>
      </c>
      <c r="B12" s="40" t="s">
        <v>48</v>
      </c>
      <c r="C12" s="28"/>
      <c r="D12" s="29"/>
      <c r="E12" s="29"/>
      <c r="F12" s="29"/>
      <c r="G12" s="35"/>
      <c r="H12" s="30"/>
      <c r="I12" s="28"/>
      <c r="J12" s="29"/>
      <c r="K12" s="29"/>
      <c r="L12" s="38"/>
      <c r="M12" s="38"/>
      <c r="N12" s="30"/>
      <c r="O12" s="28" t="s">
        <v>40</v>
      </c>
      <c r="P12" s="29"/>
      <c r="Q12" s="30"/>
      <c r="R12" s="28"/>
      <c r="S12" s="29"/>
      <c r="T12" s="30"/>
      <c r="U12" s="28"/>
      <c r="V12" s="35"/>
      <c r="W12" s="36"/>
      <c r="X12" s="33"/>
      <c r="Y12" s="33"/>
      <c r="Z12" s="33"/>
      <c r="AA12" s="33"/>
      <c r="AB12" s="8"/>
      <c r="AC12" s="8"/>
      <c r="AD12" s="8"/>
      <c r="AE12" s="8"/>
      <c r="AF12" s="8"/>
      <c r="AG12" s="8"/>
      <c r="AH12" s="8"/>
      <c r="AI12" s="8"/>
      <c r="AJ12" s="8"/>
      <c r="AK12" s="8"/>
      <c r="AL12" s="8"/>
      <c r="AM12" s="8"/>
      <c r="AN12" s="8"/>
      <c r="AO12" s="8"/>
    </row>
    <row r="13" spans="1:41" x14ac:dyDescent="0.2">
      <c r="A13" s="215"/>
      <c r="B13" s="41" t="s">
        <v>49</v>
      </c>
      <c r="C13" s="28"/>
      <c r="D13" s="29"/>
      <c r="E13" s="29"/>
      <c r="F13" s="29" t="s">
        <v>40</v>
      </c>
      <c r="G13" s="35"/>
      <c r="H13" s="30"/>
      <c r="I13" s="28"/>
      <c r="J13" s="29"/>
      <c r="K13" s="29"/>
      <c r="L13" s="38"/>
      <c r="M13" s="38"/>
      <c r="N13" s="30"/>
      <c r="O13" s="28"/>
      <c r="P13" s="29"/>
      <c r="Q13" s="30"/>
      <c r="R13" s="28"/>
      <c r="S13" s="29"/>
      <c r="T13" s="30"/>
      <c r="U13" s="28"/>
      <c r="V13" s="35"/>
      <c r="W13" s="36"/>
      <c r="X13" s="33"/>
      <c r="Y13" s="33"/>
      <c r="Z13" s="33"/>
      <c r="AA13" s="33"/>
      <c r="AB13" s="8"/>
      <c r="AC13" s="8"/>
      <c r="AD13" s="8"/>
      <c r="AE13" s="8"/>
      <c r="AF13" s="8"/>
      <c r="AG13" s="8"/>
      <c r="AH13" s="8"/>
      <c r="AI13" s="8"/>
      <c r="AJ13" s="8"/>
      <c r="AK13" s="8"/>
      <c r="AL13" s="8"/>
      <c r="AM13" s="8"/>
      <c r="AN13" s="8"/>
      <c r="AO13" s="8"/>
    </row>
    <row r="14" spans="1:41" x14ac:dyDescent="0.2">
      <c r="A14" s="215"/>
      <c r="B14" s="41" t="s">
        <v>50</v>
      </c>
      <c r="C14" s="28"/>
      <c r="D14" s="29"/>
      <c r="E14" s="29"/>
      <c r="F14" s="29"/>
      <c r="G14" s="35"/>
      <c r="H14" s="30" t="s">
        <v>40</v>
      </c>
      <c r="I14" s="42"/>
      <c r="J14" s="29"/>
      <c r="K14" s="29"/>
      <c r="L14" s="38"/>
      <c r="M14" s="38"/>
      <c r="N14" s="30"/>
      <c r="O14" s="28"/>
      <c r="P14" s="29"/>
      <c r="Q14" s="30"/>
      <c r="R14" s="28"/>
      <c r="S14" s="29"/>
      <c r="T14" s="30" t="s">
        <v>40</v>
      </c>
      <c r="U14" s="28"/>
      <c r="V14" s="35"/>
      <c r="W14" s="36"/>
      <c r="X14" s="33"/>
      <c r="Y14" s="33"/>
      <c r="Z14" s="33"/>
      <c r="AA14" s="33"/>
      <c r="AB14" s="8"/>
      <c r="AC14" s="8"/>
      <c r="AD14" s="8"/>
      <c r="AE14" s="8"/>
      <c r="AF14" s="8"/>
      <c r="AG14" s="8"/>
      <c r="AH14" s="8"/>
      <c r="AI14" s="8"/>
      <c r="AJ14" s="8"/>
      <c r="AK14" s="8"/>
      <c r="AL14" s="8"/>
      <c r="AM14" s="8"/>
      <c r="AN14" s="8"/>
      <c r="AO14" s="8"/>
    </row>
    <row r="15" spans="1:41" ht="34" x14ac:dyDescent="0.2">
      <c r="A15" s="215"/>
      <c r="B15" s="43" t="s">
        <v>51</v>
      </c>
      <c r="C15" s="28"/>
      <c r="D15" s="29"/>
      <c r="E15" s="29"/>
      <c r="F15" s="29"/>
      <c r="G15" s="35"/>
      <c r="H15" s="30" t="s">
        <v>40</v>
      </c>
      <c r="I15" s="28"/>
      <c r="J15" s="29"/>
      <c r="K15" s="29"/>
      <c r="L15" s="38"/>
      <c r="M15" s="38"/>
      <c r="N15" s="30"/>
      <c r="O15" s="28"/>
      <c r="P15" s="29"/>
      <c r="Q15" s="30"/>
      <c r="R15" s="28"/>
      <c r="S15" s="29"/>
      <c r="T15" s="30"/>
      <c r="U15" s="28"/>
      <c r="V15" s="35"/>
      <c r="W15" s="36"/>
      <c r="X15" s="33"/>
      <c r="Y15" s="33"/>
      <c r="Z15" s="33"/>
      <c r="AA15" s="33"/>
      <c r="AB15" s="8"/>
      <c r="AC15" s="8"/>
      <c r="AD15" s="8"/>
      <c r="AE15" s="8"/>
      <c r="AF15" s="8"/>
      <c r="AG15" s="8"/>
      <c r="AH15" s="8"/>
      <c r="AI15" s="8"/>
      <c r="AJ15" s="8"/>
      <c r="AK15" s="8"/>
      <c r="AL15" s="8"/>
      <c r="AM15" s="8"/>
      <c r="AN15" s="8"/>
      <c r="AO15" s="8"/>
    </row>
    <row r="16" spans="1:41" ht="34" x14ac:dyDescent="0.2">
      <c r="A16" s="215"/>
      <c r="B16" s="44" t="s">
        <v>52</v>
      </c>
      <c r="C16" s="28"/>
      <c r="D16" s="29"/>
      <c r="E16" s="29"/>
      <c r="F16" s="29"/>
      <c r="G16" s="35"/>
      <c r="H16" s="30" t="s">
        <v>40</v>
      </c>
      <c r="I16" s="28"/>
      <c r="J16" s="29"/>
      <c r="K16" s="29"/>
      <c r="L16" s="38"/>
      <c r="M16" s="38"/>
      <c r="N16" s="30"/>
      <c r="O16" s="28"/>
      <c r="P16" s="29"/>
      <c r="Q16" s="30"/>
      <c r="R16" s="28"/>
      <c r="S16" s="29"/>
      <c r="T16" s="30"/>
      <c r="U16" s="28"/>
      <c r="V16" s="35"/>
      <c r="W16" s="36"/>
      <c r="X16" s="33"/>
      <c r="Y16" s="33"/>
      <c r="Z16" s="33"/>
      <c r="AA16" s="33"/>
      <c r="AB16" s="8"/>
      <c r="AC16" s="8"/>
      <c r="AD16" s="8"/>
      <c r="AE16" s="8"/>
      <c r="AF16" s="8"/>
      <c r="AG16" s="8"/>
      <c r="AH16" s="8"/>
      <c r="AI16" s="8"/>
      <c r="AJ16" s="8"/>
      <c r="AK16" s="8"/>
      <c r="AL16" s="8"/>
      <c r="AM16" s="8"/>
      <c r="AN16" s="8"/>
      <c r="AO16" s="8"/>
    </row>
    <row r="17" spans="1:41" x14ac:dyDescent="0.2">
      <c r="A17" s="215"/>
      <c r="B17" s="41" t="s">
        <v>53</v>
      </c>
      <c r="C17" s="28"/>
      <c r="D17" s="29"/>
      <c r="E17" s="29"/>
      <c r="F17" s="29" t="s">
        <v>40</v>
      </c>
      <c r="G17" s="35"/>
      <c r="H17" s="30"/>
      <c r="I17" s="28"/>
      <c r="J17" s="29"/>
      <c r="K17" s="29"/>
      <c r="L17" s="38"/>
      <c r="M17" s="38"/>
      <c r="N17" s="30"/>
      <c r="O17" s="28"/>
      <c r="P17" s="29"/>
      <c r="Q17" s="30"/>
      <c r="R17" s="28"/>
      <c r="S17" s="29"/>
      <c r="T17" s="30"/>
      <c r="U17" s="28"/>
      <c r="V17" s="35"/>
      <c r="W17" s="36"/>
      <c r="X17" s="33"/>
      <c r="Y17" s="33"/>
      <c r="Z17" s="33"/>
      <c r="AA17" s="33"/>
      <c r="AB17" s="8"/>
      <c r="AC17" s="8"/>
      <c r="AD17" s="8"/>
      <c r="AE17" s="8"/>
      <c r="AF17" s="8"/>
      <c r="AG17" s="8"/>
      <c r="AH17" s="8"/>
      <c r="AI17" s="8"/>
      <c r="AJ17" s="8"/>
      <c r="AK17" s="8"/>
      <c r="AL17" s="8"/>
      <c r="AM17" s="8"/>
      <c r="AN17" s="8"/>
      <c r="AO17" s="8"/>
    </row>
    <row r="18" spans="1:41" ht="35" thickBot="1" x14ac:dyDescent="0.25">
      <c r="A18" s="215"/>
      <c r="B18" s="43" t="s">
        <v>54</v>
      </c>
      <c r="C18" s="28"/>
      <c r="D18" s="29"/>
      <c r="E18" s="29"/>
      <c r="F18" s="29"/>
      <c r="G18" s="35"/>
      <c r="H18" s="30" t="s">
        <v>40</v>
      </c>
      <c r="I18" s="28"/>
      <c r="J18" s="29"/>
      <c r="K18" s="29"/>
      <c r="L18" s="38"/>
      <c r="M18" s="38"/>
      <c r="N18" s="30"/>
      <c r="O18" s="28"/>
      <c r="P18" s="29"/>
      <c r="Q18" s="30"/>
      <c r="R18" s="28"/>
      <c r="S18" s="29"/>
      <c r="T18" s="30"/>
      <c r="U18" s="28"/>
      <c r="V18" s="35"/>
      <c r="W18" s="36"/>
      <c r="X18" s="33"/>
      <c r="Y18" s="33"/>
      <c r="Z18" s="33"/>
      <c r="AA18" s="33"/>
      <c r="AB18" s="8"/>
      <c r="AC18" s="8"/>
      <c r="AD18" s="8"/>
      <c r="AE18" s="8"/>
      <c r="AF18" s="8"/>
      <c r="AG18" s="8"/>
      <c r="AH18" s="8"/>
      <c r="AI18" s="8"/>
      <c r="AJ18" s="8"/>
      <c r="AK18" s="8"/>
      <c r="AL18" s="8"/>
      <c r="AM18" s="8"/>
      <c r="AN18" s="8"/>
      <c r="AO18" s="8"/>
    </row>
    <row r="19" spans="1:41" ht="17" thickBot="1" x14ac:dyDescent="0.25">
      <c r="A19" s="214"/>
      <c r="B19" s="41" t="s">
        <v>55</v>
      </c>
      <c r="C19" s="28"/>
      <c r="D19" s="29"/>
      <c r="E19" s="29"/>
      <c r="F19" s="29"/>
      <c r="G19" s="35"/>
      <c r="H19" s="30"/>
      <c r="I19" s="28"/>
      <c r="J19" s="29"/>
      <c r="K19" s="29"/>
      <c r="L19" s="38"/>
      <c r="M19" s="38"/>
      <c r="N19" s="30" t="s">
        <v>40</v>
      </c>
      <c r="O19" s="28"/>
      <c r="P19" s="29" t="s">
        <v>40</v>
      </c>
      <c r="Q19" s="30"/>
      <c r="R19" s="28"/>
      <c r="S19" s="29"/>
      <c r="T19" s="30"/>
      <c r="U19" s="28"/>
      <c r="V19" s="35" t="s">
        <v>40</v>
      </c>
      <c r="W19" s="36"/>
      <c r="X19" s="33"/>
      <c r="Y19" s="33"/>
      <c r="Z19" s="33"/>
      <c r="AA19" s="33"/>
      <c r="AB19" s="8"/>
      <c r="AC19" s="8"/>
      <c r="AD19" s="8"/>
      <c r="AE19" s="8"/>
      <c r="AF19" s="8"/>
      <c r="AG19" s="8"/>
      <c r="AH19" s="8"/>
      <c r="AI19" s="8"/>
      <c r="AJ19" s="8"/>
      <c r="AK19" s="8"/>
      <c r="AL19" s="8"/>
      <c r="AM19" s="8"/>
      <c r="AN19" s="8"/>
      <c r="AO19" s="8"/>
    </row>
    <row r="20" spans="1:41" ht="35" thickBot="1" x14ac:dyDescent="0.25">
      <c r="A20" s="216"/>
      <c r="B20" s="45" t="s">
        <v>56</v>
      </c>
      <c r="C20" s="28"/>
      <c r="D20" s="29"/>
      <c r="E20" s="29"/>
      <c r="F20" s="29"/>
      <c r="G20" s="35"/>
      <c r="H20" s="30"/>
      <c r="I20" s="28"/>
      <c r="J20" s="29"/>
      <c r="K20" s="29"/>
      <c r="L20" s="38"/>
      <c r="M20" s="38"/>
      <c r="N20" s="30" t="s">
        <v>40</v>
      </c>
      <c r="O20" s="28"/>
      <c r="P20" s="29"/>
      <c r="Q20" s="30"/>
      <c r="R20" s="28"/>
      <c r="S20" s="29"/>
      <c r="T20" s="30"/>
      <c r="U20" s="28"/>
      <c r="V20" s="35"/>
      <c r="W20" s="36"/>
      <c r="X20" s="33"/>
      <c r="Y20" s="33"/>
      <c r="Z20" s="33"/>
      <c r="AA20" s="33"/>
      <c r="AB20" s="8"/>
      <c r="AC20" s="8"/>
      <c r="AD20" s="8"/>
      <c r="AE20" s="8"/>
      <c r="AF20" s="8"/>
      <c r="AG20" s="8"/>
      <c r="AH20" s="8"/>
      <c r="AI20" s="8"/>
      <c r="AJ20" s="8"/>
      <c r="AK20" s="8"/>
      <c r="AL20" s="8"/>
      <c r="AM20" s="8"/>
      <c r="AN20" s="8"/>
      <c r="AO20" s="8"/>
    </row>
    <row r="21" spans="1:41" ht="18.75" customHeight="1" x14ac:dyDescent="0.2">
      <c r="A21" s="214" t="s">
        <v>57</v>
      </c>
      <c r="B21" s="46" t="s">
        <v>58</v>
      </c>
      <c r="C21" s="28"/>
      <c r="D21" s="29"/>
      <c r="E21" s="29"/>
      <c r="F21" s="29"/>
      <c r="G21" s="35"/>
      <c r="H21" s="30" t="s">
        <v>40</v>
      </c>
      <c r="I21" s="28" t="s">
        <v>40</v>
      </c>
      <c r="J21" s="29"/>
      <c r="K21" s="29"/>
      <c r="L21" s="38"/>
      <c r="M21" s="38"/>
      <c r="N21" s="30"/>
      <c r="O21" s="28"/>
      <c r="P21" s="29"/>
      <c r="Q21" s="30"/>
      <c r="R21" s="28"/>
      <c r="S21" s="29"/>
      <c r="T21" s="30"/>
      <c r="U21" s="28"/>
      <c r="V21" s="35"/>
      <c r="W21" s="36"/>
      <c r="X21" s="33"/>
      <c r="Y21" s="33"/>
      <c r="Z21" s="33"/>
      <c r="AA21" s="33"/>
      <c r="AB21" s="8"/>
      <c r="AC21" s="8"/>
      <c r="AD21" s="8"/>
      <c r="AE21" s="8"/>
      <c r="AF21" s="8"/>
      <c r="AG21" s="8"/>
      <c r="AH21" s="8"/>
      <c r="AI21" s="8"/>
      <c r="AJ21" s="8"/>
      <c r="AK21" s="8"/>
      <c r="AL21" s="8"/>
      <c r="AM21" s="8"/>
      <c r="AN21" s="8"/>
      <c r="AO21" s="8"/>
    </row>
    <row r="22" spans="1:41" ht="22" customHeight="1" x14ac:dyDescent="0.2">
      <c r="A22" s="215"/>
      <c r="B22" s="43" t="s">
        <v>59</v>
      </c>
      <c r="C22" s="28"/>
      <c r="D22" s="29" t="s">
        <v>40</v>
      </c>
      <c r="E22" s="29" t="s">
        <v>40</v>
      </c>
      <c r="F22" s="29"/>
      <c r="G22" s="35"/>
      <c r="H22" s="30"/>
      <c r="I22" s="28" t="s">
        <v>40</v>
      </c>
      <c r="J22" s="29"/>
      <c r="K22" s="29"/>
      <c r="L22" s="38"/>
      <c r="M22" s="38"/>
      <c r="N22" s="30"/>
      <c r="O22" s="28"/>
      <c r="P22" s="29"/>
      <c r="Q22" s="30"/>
      <c r="R22" s="28"/>
      <c r="S22" s="29"/>
      <c r="T22" s="30"/>
      <c r="U22" s="28"/>
      <c r="V22" s="35"/>
      <c r="W22" s="36"/>
      <c r="X22" s="33"/>
      <c r="Y22" s="33"/>
      <c r="Z22" s="33"/>
      <c r="AA22" s="33"/>
      <c r="AB22" s="8"/>
      <c r="AC22" s="8"/>
      <c r="AD22" s="8"/>
      <c r="AE22" s="8"/>
      <c r="AF22" s="8"/>
      <c r="AG22" s="8"/>
      <c r="AH22" s="8"/>
      <c r="AI22" s="8"/>
      <c r="AJ22" s="8"/>
      <c r="AK22" s="8"/>
      <c r="AL22" s="8"/>
      <c r="AM22" s="8"/>
      <c r="AN22" s="8"/>
      <c r="AO22" s="8"/>
    </row>
    <row r="23" spans="1:41" ht="17" customHeight="1" x14ac:dyDescent="0.2">
      <c r="A23" s="215"/>
      <c r="B23" s="43" t="s">
        <v>60</v>
      </c>
      <c r="C23" s="28"/>
      <c r="D23" s="29"/>
      <c r="E23" s="29"/>
      <c r="F23" s="29"/>
      <c r="G23" s="35"/>
      <c r="H23" s="30"/>
      <c r="I23" s="28" t="s">
        <v>40</v>
      </c>
      <c r="J23" s="29"/>
      <c r="K23" s="29"/>
      <c r="L23" s="38" t="s">
        <v>40</v>
      </c>
      <c r="M23" s="38"/>
      <c r="N23" s="30"/>
      <c r="O23" s="28"/>
      <c r="P23" s="29"/>
      <c r="Q23" s="30"/>
      <c r="R23" s="28"/>
      <c r="S23" s="29"/>
      <c r="T23" s="30"/>
      <c r="U23" s="28"/>
      <c r="V23" s="35"/>
      <c r="W23" s="36"/>
      <c r="X23" s="33"/>
      <c r="Y23" s="33"/>
      <c r="Z23" s="33"/>
      <c r="AA23" s="33"/>
      <c r="AB23" s="8"/>
      <c r="AC23" s="8"/>
      <c r="AD23" s="8"/>
      <c r="AE23" s="8"/>
      <c r="AF23" s="8"/>
      <c r="AG23" s="8"/>
      <c r="AH23" s="8"/>
      <c r="AI23" s="8"/>
      <c r="AJ23" s="8"/>
      <c r="AK23" s="8"/>
      <c r="AL23" s="8"/>
      <c r="AM23" s="8"/>
      <c r="AN23" s="8"/>
      <c r="AO23" s="8"/>
    </row>
    <row r="24" spans="1:41" ht="19" customHeight="1" x14ac:dyDescent="0.2">
      <c r="A24" s="215"/>
      <c r="B24" s="41" t="s">
        <v>61</v>
      </c>
      <c r="C24" s="28" t="s">
        <v>40</v>
      </c>
      <c r="D24" s="29"/>
      <c r="E24" s="29"/>
      <c r="F24" s="29"/>
      <c r="G24" s="35"/>
      <c r="H24" s="30"/>
      <c r="I24" s="28"/>
      <c r="J24" s="29"/>
      <c r="K24" s="29"/>
      <c r="L24" s="29"/>
      <c r="M24" s="29"/>
      <c r="N24" s="30"/>
      <c r="O24" s="28"/>
      <c r="P24" s="29"/>
      <c r="Q24" s="30"/>
      <c r="R24" s="28"/>
      <c r="S24" s="29"/>
      <c r="T24" s="30"/>
      <c r="U24" s="28"/>
      <c r="V24" s="35"/>
      <c r="W24" s="36"/>
      <c r="X24" s="33"/>
      <c r="Y24" s="33"/>
      <c r="Z24" s="33"/>
      <c r="AA24" s="33"/>
      <c r="AB24" s="8"/>
      <c r="AC24" s="8"/>
      <c r="AD24" s="8"/>
      <c r="AE24" s="8"/>
      <c r="AF24" s="8"/>
      <c r="AG24" s="8"/>
      <c r="AH24" s="8"/>
      <c r="AI24" s="8"/>
      <c r="AJ24" s="8"/>
      <c r="AK24" s="8"/>
      <c r="AL24" s="8"/>
      <c r="AM24" s="8"/>
      <c r="AN24" s="8"/>
      <c r="AO24" s="8"/>
    </row>
    <row r="25" spans="1:41" s="7" customFormat="1" ht="19" customHeight="1" x14ac:dyDescent="0.2">
      <c r="A25" s="215"/>
      <c r="B25" s="41" t="s">
        <v>62</v>
      </c>
      <c r="C25" s="28"/>
      <c r="D25" s="29"/>
      <c r="E25" s="29"/>
      <c r="F25" s="29"/>
      <c r="G25" s="35"/>
      <c r="H25" s="30"/>
      <c r="I25" s="28" t="s">
        <v>40</v>
      </c>
      <c r="J25" s="29"/>
      <c r="K25" s="29"/>
      <c r="L25" s="29"/>
      <c r="M25" s="29"/>
      <c r="N25" s="30"/>
      <c r="O25" s="28"/>
      <c r="P25" s="29"/>
      <c r="Q25" s="30"/>
      <c r="R25" s="28"/>
      <c r="S25" s="29"/>
      <c r="T25" s="30"/>
      <c r="U25" s="28"/>
      <c r="V25" s="35"/>
      <c r="W25" s="36"/>
      <c r="X25" s="33"/>
      <c r="Y25" s="33"/>
      <c r="Z25" s="33"/>
      <c r="AA25" s="33"/>
    </row>
    <row r="26" spans="1:41" s="7" customFormat="1" ht="20" customHeight="1" x14ac:dyDescent="0.2">
      <c r="A26" s="215"/>
      <c r="B26" s="41" t="s">
        <v>63</v>
      </c>
      <c r="C26" s="28"/>
      <c r="D26" s="29"/>
      <c r="E26" s="29"/>
      <c r="F26" s="29"/>
      <c r="G26" s="35"/>
      <c r="H26" s="30"/>
      <c r="I26" s="28"/>
      <c r="J26" s="29"/>
      <c r="K26" s="29"/>
      <c r="L26" s="29"/>
      <c r="M26" s="29"/>
      <c r="N26" s="30"/>
      <c r="O26" s="28"/>
      <c r="P26" s="29" t="s">
        <v>40</v>
      </c>
      <c r="Q26" s="30" t="s">
        <v>40</v>
      </c>
      <c r="R26" s="28"/>
      <c r="S26" s="29"/>
      <c r="T26" s="30"/>
      <c r="U26" s="28"/>
      <c r="V26" s="35"/>
      <c r="W26" s="36"/>
      <c r="X26" s="33"/>
      <c r="Y26" s="33"/>
      <c r="Z26" s="33"/>
      <c r="AA26" s="33"/>
    </row>
    <row r="27" spans="1:41" s="7" customFormat="1" ht="34" customHeight="1" thickBot="1" x14ac:dyDescent="0.25">
      <c r="A27" s="217"/>
      <c r="B27" s="45" t="s">
        <v>64</v>
      </c>
      <c r="C27" s="28"/>
      <c r="D27" s="29"/>
      <c r="E27" s="29"/>
      <c r="F27" s="29"/>
      <c r="G27" s="35"/>
      <c r="H27" s="30"/>
      <c r="I27" s="28" t="s">
        <v>40</v>
      </c>
      <c r="J27" s="29"/>
      <c r="K27" s="29"/>
      <c r="L27" s="29"/>
      <c r="M27" s="29"/>
      <c r="N27" s="30"/>
      <c r="O27" s="28"/>
      <c r="P27" s="29"/>
      <c r="Q27" s="30"/>
      <c r="R27" s="28"/>
      <c r="S27" s="29"/>
      <c r="T27" s="30"/>
      <c r="U27" s="28"/>
      <c r="V27" s="35"/>
      <c r="W27" s="36"/>
      <c r="X27" s="33"/>
      <c r="Y27" s="33"/>
      <c r="Z27" s="33"/>
      <c r="AA27" s="33"/>
    </row>
    <row r="28" spans="1:41" s="7" customFormat="1" ht="20" customHeight="1" x14ac:dyDescent="0.2">
      <c r="A28" s="218" t="s">
        <v>65</v>
      </c>
      <c r="B28" s="47" t="s">
        <v>66</v>
      </c>
      <c r="C28" s="28"/>
      <c r="D28" s="29"/>
      <c r="E28" s="29"/>
      <c r="F28" s="29"/>
      <c r="G28" s="35"/>
      <c r="H28" s="30" t="s">
        <v>40</v>
      </c>
      <c r="I28" s="28"/>
      <c r="J28" s="29"/>
      <c r="K28" s="29"/>
      <c r="L28" s="29"/>
      <c r="M28" s="29"/>
      <c r="N28" s="30"/>
      <c r="O28" s="28"/>
      <c r="P28" s="29"/>
      <c r="Q28" s="30"/>
      <c r="R28" s="28"/>
      <c r="S28" s="29"/>
      <c r="T28" s="30"/>
      <c r="U28" s="28" t="s">
        <v>40</v>
      </c>
      <c r="V28" s="35"/>
      <c r="W28" s="36"/>
      <c r="X28" s="33"/>
      <c r="Y28" s="33"/>
      <c r="Z28" s="33"/>
      <c r="AA28" s="33"/>
    </row>
    <row r="29" spans="1:41" s="7" customFormat="1" x14ac:dyDescent="0.2">
      <c r="A29" s="219"/>
      <c r="B29" s="41" t="s">
        <v>67</v>
      </c>
      <c r="C29" s="28"/>
      <c r="D29" s="29"/>
      <c r="E29" s="29"/>
      <c r="F29" s="29" t="s">
        <v>40</v>
      </c>
      <c r="G29" s="35"/>
      <c r="H29" s="30"/>
      <c r="I29" s="28" t="s">
        <v>40</v>
      </c>
      <c r="J29" s="29"/>
      <c r="K29" s="29"/>
      <c r="L29" s="29"/>
      <c r="M29" s="29"/>
      <c r="N29" s="30"/>
      <c r="O29" s="28"/>
      <c r="P29" s="29"/>
      <c r="Q29" s="30"/>
      <c r="R29" s="28"/>
      <c r="S29" s="29"/>
      <c r="T29" s="30"/>
      <c r="U29" s="28"/>
      <c r="V29" s="35"/>
      <c r="W29" s="36"/>
      <c r="X29" s="33"/>
      <c r="Y29" s="33"/>
      <c r="Z29" s="33"/>
      <c r="AA29" s="33"/>
    </row>
    <row r="30" spans="1:41" s="7" customFormat="1" x14ac:dyDescent="0.2">
      <c r="A30" s="219"/>
      <c r="B30" s="48" t="s">
        <v>68</v>
      </c>
      <c r="C30" s="28"/>
      <c r="D30" s="29"/>
      <c r="E30" s="29" t="s">
        <v>40</v>
      </c>
      <c r="F30" s="29"/>
      <c r="G30" s="35"/>
      <c r="H30" s="30"/>
      <c r="I30" s="28"/>
      <c r="J30" s="29"/>
      <c r="K30" s="29"/>
      <c r="L30" s="29"/>
      <c r="M30" s="29"/>
      <c r="N30" s="30"/>
      <c r="O30" s="28"/>
      <c r="P30" s="29"/>
      <c r="Q30" s="30"/>
      <c r="R30" s="28"/>
      <c r="S30" s="29"/>
      <c r="T30" s="30"/>
      <c r="U30" s="28"/>
      <c r="V30" s="35"/>
      <c r="W30" s="36"/>
      <c r="X30" s="33"/>
      <c r="Y30" s="33"/>
      <c r="Z30" s="33"/>
      <c r="AA30" s="33"/>
    </row>
    <row r="31" spans="1:41" s="7" customFormat="1" x14ac:dyDescent="0.2">
      <c r="A31" s="219"/>
      <c r="B31" s="41" t="s">
        <v>69</v>
      </c>
      <c r="C31" s="28"/>
      <c r="D31" s="29"/>
      <c r="E31" s="29"/>
      <c r="F31" s="29"/>
      <c r="G31" s="35"/>
      <c r="H31" s="30"/>
      <c r="I31" s="28"/>
      <c r="J31" s="29"/>
      <c r="K31" s="29"/>
      <c r="L31" s="29"/>
      <c r="M31" s="29"/>
      <c r="N31" s="30"/>
      <c r="O31" s="28"/>
      <c r="P31" s="29"/>
      <c r="Q31" s="30"/>
      <c r="R31" s="28"/>
      <c r="S31" s="29"/>
      <c r="T31" s="30"/>
      <c r="U31" s="28"/>
      <c r="V31" s="35" t="s">
        <v>40</v>
      </c>
      <c r="W31" s="36"/>
      <c r="X31" s="33"/>
      <c r="Y31" s="33"/>
      <c r="Z31" s="33"/>
      <c r="AA31" s="33"/>
    </row>
    <row r="32" spans="1:41" s="7" customFormat="1" ht="22" customHeight="1" x14ac:dyDescent="0.2">
      <c r="A32" s="219"/>
      <c r="B32" s="43" t="s">
        <v>70</v>
      </c>
      <c r="C32" s="28"/>
      <c r="D32" s="29"/>
      <c r="E32" s="29"/>
      <c r="F32" s="29"/>
      <c r="G32" s="35"/>
      <c r="H32" s="30"/>
      <c r="I32" s="28"/>
      <c r="J32" s="29"/>
      <c r="K32" s="29"/>
      <c r="L32" s="29"/>
      <c r="M32" s="29"/>
      <c r="N32" s="30"/>
      <c r="O32" s="28"/>
      <c r="P32" s="29"/>
      <c r="Q32" s="30"/>
      <c r="R32" s="28"/>
      <c r="S32" s="29"/>
      <c r="T32" s="30"/>
      <c r="U32" s="28" t="s">
        <v>40</v>
      </c>
      <c r="V32" s="35"/>
      <c r="W32" s="36"/>
      <c r="X32" s="33"/>
      <c r="Y32" s="33"/>
      <c r="Z32" s="33"/>
      <c r="AA32" s="33"/>
    </row>
    <row r="33" spans="1:27" s="7" customFormat="1" ht="21" customHeight="1" x14ac:dyDescent="0.2">
      <c r="A33" s="219"/>
      <c r="B33" s="41" t="s">
        <v>71</v>
      </c>
      <c r="C33" s="28"/>
      <c r="D33" s="29"/>
      <c r="E33" s="29"/>
      <c r="F33" s="29"/>
      <c r="G33" s="35"/>
      <c r="H33" s="30"/>
      <c r="I33" s="28"/>
      <c r="J33" s="29"/>
      <c r="K33" s="29"/>
      <c r="L33" s="29"/>
      <c r="M33" s="29"/>
      <c r="N33" s="30"/>
      <c r="O33" s="28"/>
      <c r="P33" s="29"/>
      <c r="Q33" s="30"/>
      <c r="R33" s="28"/>
      <c r="S33" s="29"/>
      <c r="T33" s="30"/>
      <c r="U33" s="28"/>
      <c r="V33" s="35" t="s">
        <v>40</v>
      </c>
      <c r="W33" s="36"/>
      <c r="X33" s="33"/>
      <c r="Y33" s="33"/>
      <c r="Z33" s="33"/>
      <c r="AA33" s="33"/>
    </row>
    <row r="34" spans="1:27" s="7" customFormat="1" ht="19" customHeight="1" thickBot="1" x14ac:dyDescent="0.25">
      <c r="A34" s="220"/>
      <c r="B34" s="45" t="s">
        <v>72</v>
      </c>
      <c r="C34" s="28"/>
      <c r="D34" s="29"/>
      <c r="E34" s="29"/>
      <c r="F34" s="29"/>
      <c r="G34" s="35"/>
      <c r="H34" s="30"/>
      <c r="I34" s="28"/>
      <c r="J34" s="29"/>
      <c r="K34" s="29"/>
      <c r="L34" s="29"/>
      <c r="M34" s="29"/>
      <c r="N34" s="30"/>
      <c r="O34" s="28"/>
      <c r="P34" s="29"/>
      <c r="Q34" s="30"/>
      <c r="R34" s="28"/>
      <c r="S34" s="29"/>
      <c r="T34" s="30"/>
      <c r="U34" s="28"/>
      <c r="V34" s="35"/>
      <c r="W34" s="36" t="s">
        <v>40</v>
      </c>
      <c r="X34" s="33"/>
      <c r="Y34" s="33"/>
      <c r="Z34" s="33"/>
      <c r="AA34" s="33"/>
    </row>
    <row r="35" spans="1:27" s="7" customFormat="1" ht="17" thickBot="1" x14ac:dyDescent="0.25">
      <c r="A35" s="214" t="s">
        <v>73</v>
      </c>
      <c r="B35" s="47" t="s">
        <v>74</v>
      </c>
      <c r="C35" s="25"/>
      <c r="D35" s="26"/>
      <c r="E35" s="26"/>
      <c r="F35" s="26"/>
      <c r="G35" s="31"/>
      <c r="H35" s="27"/>
      <c r="I35" s="25"/>
      <c r="J35" s="29"/>
      <c r="K35" s="26"/>
      <c r="L35" s="26"/>
      <c r="M35" s="26"/>
      <c r="N35" s="27"/>
      <c r="O35" s="25"/>
      <c r="P35" s="26"/>
      <c r="Q35" s="27"/>
      <c r="R35" s="25" t="s">
        <v>40</v>
      </c>
      <c r="S35" s="26"/>
      <c r="T35" s="27"/>
      <c r="U35" s="25"/>
      <c r="V35" s="31"/>
      <c r="W35" s="36"/>
      <c r="X35" s="33"/>
      <c r="Y35" s="33"/>
      <c r="Z35" s="33"/>
      <c r="AA35" s="33"/>
    </row>
    <row r="36" spans="1:27" s="7" customFormat="1" ht="17" thickBot="1" x14ac:dyDescent="0.25">
      <c r="A36" s="214"/>
      <c r="B36" s="41" t="s">
        <v>75</v>
      </c>
      <c r="C36" s="28"/>
      <c r="D36" s="29"/>
      <c r="E36" s="29"/>
      <c r="F36" s="29"/>
      <c r="G36" s="35"/>
      <c r="H36" s="30"/>
      <c r="I36" s="28"/>
      <c r="J36" s="29"/>
      <c r="K36" s="29"/>
      <c r="L36" s="29"/>
      <c r="M36" s="29"/>
      <c r="N36" s="30"/>
      <c r="O36" s="28"/>
      <c r="P36" s="29"/>
      <c r="Q36" s="30"/>
      <c r="R36" s="28" t="s">
        <v>40</v>
      </c>
      <c r="S36" s="29"/>
      <c r="T36" s="30"/>
      <c r="U36" s="28"/>
      <c r="V36" s="35"/>
      <c r="W36" s="36"/>
      <c r="X36" s="33"/>
      <c r="Y36" s="33"/>
      <c r="Z36" s="33"/>
      <c r="AA36" s="33"/>
    </row>
    <row r="37" spans="1:27" s="7" customFormat="1" ht="17" thickBot="1" x14ac:dyDescent="0.25">
      <c r="A37" s="214"/>
      <c r="B37" s="41" t="s">
        <v>76</v>
      </c>
      <c r="C37" s="49"/>
      <c r="D37" s="50"/>
      <c r="E37" s="50"/>
      <c r="F37" s="50"/>
      <c r="G37" s="52"/>
      <c r="H37" s="51"/>
      <c r="I37" s="49"/>
      <c r="J37" s="29"/>
      <c r="K37" s="50"/>
      <c r="L37" s="50"/>
      <c r="M37" s="50"/>
      <c r="N37" s="51"/>
      <c r="O37" s="49"/>
      <c r="P37" s="50"/>
      <c r="Q37" s="51"/>
      <c r="R37" s="49"/>
      <c r="S37" s="50" t="s">
        <v>40</v>
      </c>
      <c r="T37" s="51"/>
      <c r="U37" s="49"/>
      <c r="V37" s="52"/>
      <c r="W37" s="53"/>
    </row>
    <row r="38" spans="1:27" s="7" customFormat="1" ht="35" thickBot="1" x14ac:dyDescent="0.25">
      <c r="A38" s="214"/>
      <c r="B38" s="43" t="s">
        <v>77</v>
      </c>
      <c r="C38" s="49"/>
      <c r="D38" s="50"/>
      <c r="E38" s="50"/>
      <c r="F38" s="50"/>
      <c r="G38" s="52"/>
      <c r="H38" s="30"/>
      <c r="I38" s="49" t="s">
        <v>40</v>
      </c>
      <c r="J38" s="50"/>
      <c r="K38" s="50"/>
      <c r="L38" s="50"/>
      <c r="M38" s="50"/>
      <c r="N38" s="51"/>
      <c r="O38" s="49"/>
      <c r="P38" s="50"/>
      <c r="Q38" s="51"/>
      <c r="R38" s="49"/>
      <c r="S38" s="50"/>
      <c r="T38" s="51"/>
      <c r="U38" s="49"/>
      <c r="V38" s="52"/>
      <c r="W38" s="53"/>
    </row>
    <row r="39" spans="1:27" s="7" customFormat="1" ht="35" thickBot="1" x14ac:dyDescent="0.25">
      <c r="A39" s="214"/>
      <c r="B39" s="54" t="s">
        <v>78</v>
      </c>
      <c r="C39" s="49"/>
      <c r="D39" s="50"/>
      <c r="E39" s="50"/>
      <c r="F39" s="50"/>
      <c r="G39" s="52"/>
      <c r="H39" s="51"/>
      <c r="I39" s="49" t="s">
        <v>40</v>
      </c>
      <c r="J39" s="50"/>
      <c r="K39" s="50"/>
      <c r="L39" s="50"/>
      <c r="M39" s="50"/>
      <c r="N39" s="51"/>
      <c r="O39" s="49"/>
      <c r="P39" s="50"/>
      <c r="Q39" s="51"/>
      <c r="R39" s="49"/>
      <c r="S39" s="50"/>
      <c r="T39" s="51"/>
      <c r="U39" s="49"/>
      <c r="V39" s="52"/>
      <c r="W39" s="53"/>
    </row>
    <row r="40" spans="1:27" s="7" customFormat="1" ht="17" thickBot="1" x14ac:dyDescent="0.25">
      <c r="A40" s="214"/>
      <c r="B40" s="41" t="s">
        <v>79</v>
      </c>
      <c r="C40" s="49"/>
      <c r="D40" s="29"/>
      <c r="E40" s="50"/>
      <c r="F40" s="50"/>
      <c r="G40" s="52"/>
      <c r="H40" s="51"/>
      <c r="I40" s="49" t="s">
        <v>40</v>
      </c>
      <c r="J40" s="50"/>
      <c r="K40" s="50"/>
      <c r="L40" s="50"/>
      <c r="M40" s="50"/>
      <c r="N40" s="51"/>
      <c r="O40" s="49"/>
      <c r="P40" s="50"/>
      <c r="Q40" s="51"/>
      <c r="R40" s="49"/>
      <c r="S40" s="50"/>
      <c r="T40" s="51"/>
      <c r="U40" s="49"/>
      <c r="V40" s="52"/>
      <c r="W40" s="53"/>
    </row>
    <row r="41" spans="1:27" s="7" customFormat="1" ht="17" thickBot="1" x14ac:dyDescent="0.25">
      <c r="A41" s="214"/>
      <c r="B41" s="41" t="s">
        <v>80</v>
      </c>
      <c r="C41" s="49"/>
      <c r="D41" s="50"/>
      <c r="E41" s="50"/>
      <c r="F41" s="50"/>
      <c r="G41" s="52"/>
      <c r="H41" s="51"/>
      <c r="I41" s="49"/>
      <c r="J41" s="50"/>
      <c r="K41" s="50"/>
      <c r="L41" s="50"/>
      <c r="M41" s="50"/>
      <c r="N41" s="51"/>
      <c r="O41" s="49"/>
      <c r="P41" s="50"/>
      <c r="Q41" s="51"/>
      <c r="R41" s="49"/>
      <c r="S41" s="50"/>
      <c r="T41" s="51" t="s">
        <v>40</v>
      </c>
      <c r="U41" s="49"/>
      <c r="V41" s="52"/>
      <c r="W41" s="53"/>
    </row>
    <row r="42" spans="1:27" s="7" customFormat="1" ht="17" thickBot="1" x14ac:dyDescent="0.25">
      <c r="A42" s="216"/>
      <c r="B42" s="55" t="s">
        <v>81</v>
      </c>
      <c r="C42" s="49"/>
      <c r="D42" s="29"/>
      <c r="E42" s="50"/>
      <c r="F42" s="50"/>
      <c r="G42" s="52"/>
      <c r="H42" s="51"/>
      <c r="I42" s="49" t="s">
        <v>40</v>
      </c>
      <c r="J42" s="50"/>
      <c r="K42" s="50"/>
      <c r="L42" s="50"/>
      <c r="M42" s="50"/>
      <c r="N42" s="51"/>
      <c r="O42" s="49"/>
      <c r="P42" s="50"/>
      <c r="Q42" s="51"/>
      <c r="R42" s="49"/>
      <c r="S42" s="50"/>
      <c r="T42" s="51"/>
      <c r="U42" s="49"/>
      <c r="V42" s="52"/>
      <c r="W42" s="53"/>
    </row>
    <row r="43" spans="1:27" s="7" customFormat="1" x14ac:dyDescent="0.2">
      <c r="A43" s="214" t="s">
        <v>82</v>
      </c>
      <c r="B43" s="47" t="s">
        <v>83</v>
      </c>
      <c r="C43" s="28"/>
      <c r="D43" s="50"/>
      <c r="E43" s="50"/>
      <c r="F43" s="50"/>
      <c r="G43" s="52"/>
      <c r="H43" s="51" t="s">
        <v>40</v>
      </c>
      <c r="I43" s="49" t="s">
        <v>40</v>
      </c>
      <c r="J43" s="50" t="s">
        <v>40</v>
      </c>
      <c r="K43" s="50"/>
      <c r="L43" s="50"/>
      <c r="M43" s="50"/>
      <c r="N43" s="51"/>
      <c r="O43" s="49"/>
      <c r="P43" s="50"/>
      <c r="Q43" s="51"/>
      <c r="R43" s="49"/>
      <c r="S43" s="50"/>
      <c r="T43" s="51"/>
      <c r="U43" s="49"/>
      <c r="V43" s="52"/>
      <c r="W43" s="53"/>
    </row>
    <row r="44" spans="1:27" s="7" customFormat="1" x14ac:dyDescent="0.2">
      <c r="A44" s="215"/>
      <c r="B44" s="41" t="s">
        <v>84</v>
      </c>
      <c r="C44" s="49" t="s">
        <v>40</v>
      </c>
      <c r="D44" s="50"/>
      <c r="E44" s="50"/>
      <c r="F44" s="50"/>
      <c r="G44" s="52"/>
      <c r="H44" s="51"/>
      <c r="I44" s="49"/>
      <c r="J44" s="50"/>
      <c r="K44" s="50"/>
      <c r="L44" s="50"/>
      <c r="M44" s="50"/>
      <c r="N44" s="51"/>
      <c r="O44" s="49"/>
      <c r="P44" s="50"/>
      <c r="Q44" s="51"/>
      <c r="R44" s="49"/>
      <c r="S44" s="50"/>
      <c r="T44" s="51"/>
      <c r="U44" s="49"/>
      <c r="V44" s="52"/>
      <c r="W44" s="53"/>
    </row>
    <row r="45" spans="1:27" s="7" customFormat="1" x14ac:dyDescent="0.2">
      <c r="A45" s="215"/>
      <c r="B45" s="41" t="s">
        <v>85</v>
      </c>
      <c r="C45" s="49" t="s">
        <v>40</v>
      </c>
      <c r="D45" s="50"/>
      <c r="E45" s="50"/>
      <c r="F45" s="50"/>
      <c r="G45" s="52"/>
      <c r="H45" s="51"/>
      <c r="I45" s="49"/>
      <c r="J45" s="50"/>
      <c r="K45" s="50"/>
      <c r="L45" s="50"/>
      <c r="M45" s="50"/>
      <c r="N45" s="51"/>
      <c r="O45" s="49"/>
      <c r="P45" s="50"/>
      <c r="Q45" s="51"/>
      <c r="R45" s="49"/>
      <c r="S45" s="50"/>
      <c r="T45" s="51"/>
      <c r="U45" s="49"/>
      <c r="V45" s="52"/>
      <c r="W45" s="53"/>
    </row>
    <row r="46" spans="1:27" s="7" customFormat="1" x14ac:dyDescent="0.2">
      <c r="A46" s="215"/>
      <c r="B46" s="41" t="s">
        <v>86</v>
      </c>
      <c r="C46" s="49"/>
      <c r="D46" s="50"/>
      <c r="E46" s="50" t="s">
        <v>40</v>
      </c>
      <c r="F46" s="50"/>
      <c r="G46" s="52"/>
      <c r="H46" s="51"/>
      <c r="I46" s="49"/>
      <c r="J46" s="50"/>
      <c r="K46" s="50"/>
      <c r="L46" s="50"/>
      <c r="M46" s="50"/>
      <c r="N46" s="51"/>
      <c r="O46" s="49"/>
      <c r="P46" s="50"/>
      <c r="Q46" s="51"/>
      <c r="R46" s="49"/>
      <c r="S46" s="50"/>
      <c r="T46" s="51"/>
      <c r="U46" s="49"/>
      <c r="V46" s="52"/>
      <c r="W46" s="53"/>
    </row>
    <row r="47" spans="1:27" s="7" customFormat="1" x14ac:dyDescent="0.2">
      <c r="A47" s="215"/>
      <c r="B47" s="41" t="s">
        <v>87</v>
      </c>
      <c r="C47" s="49" t="s">
        <v>40</v>
      </c>
      <c r="D47" s="50"/>
      <c r="E47" s="50"/>
      <c r="F47" s="50"/>
      <c r="G47" s="52" t="s">
        <v>40</v>
      </c>
      <c r="H47" s="51"/>
      <c r="I47" s="49" t="s">
        <v>40</v>
      </c>
      <c r="J47" s="50"/>
      <c r="K47" s="50"/>
      <c r="L47" s="50"/>
      <c r="M47" s="50"/>
      <c r="N47" s="51"/>
      <c r="O47" s="49"/>
      <c r="P47" s="50"/>
      <c r="Q47" s="51"/>
      <c r="R47" s="49"/>
      <c r="S47" s="50"/>
      <c r="T47" s="51"/>
      <c r="U47" s="49"/>
      <c r="V47" s="52"/>
      <c r="W47" s="53"/>
    </row>
    <row r="48" spans="1:27" s="7" customFormat="1" x14ac:dyDescent="0.2">
      <c r="A48" s="215"/>
      <c r="B48" s="41" t="s">
        <v>88</v>
      </c>
      <c r="C48" s="49"/>
      <c r="D48" s="50"/>
      <c r="E48" s="50"/>
      <c r="F48" s="50"/>
      <c r="G48" s="52"/>
      <c r="H48" s="51"/>
      <c r="I48" s="49" t="s">
        <v>40</v>
      </c>
      <c r="J48" s="50"/>
      <c r="K48" s="50"/>
      <c r="L48" s="50"/>
      <c r="M48" s="50"/>
      <c r="N48" s="51"/>
      <c r="O48" s="49"/>
      <c r="P48" s="50"/>
      <c r="Q48" s="51"/>
      <c r="R48" s="49"/>
      <c r="S48" s="50"/>
      <c r="T48" s="51"/>
      <c r="U48" s="49"/>
      <c r="V48" s="52"/>
      <c r="W48" s="53"/>
    </row>
    <row r="49" spans="1:23" s="7" customFormat="1" x14ac:dyDescent="0.2">
      <c r="A49" s="215"/>
      <c r="B49" s="41" t="s">
        <v>89</v>
      </c>
      <c r="C49" s="49"/>
      <c r="D49" s="50" t="s">
        <v>40</v>
      </c>
      <c r="E49" s="50"/>
      <c r="F49" s="50"/>
      <c r="G49" s="52"/>
      <c r="H49" s="51"/>
      <c r="I49" s="49"/>
      <c r="J49" s="50"/>
      <c r="K49" s="50"/>
      <c r="L49" s="50"/>
      <c r="M49" s="50"/>
      <c r="N49" s="51"/>
      <c r="O49" s="49"/>
      <c r="P49" s="50"/>
      <c r="Q49" s="51"/>
      <c r="R49" s="49"/>
      <c r="S49" s="50"/>
      <c r="T49" s="51"/>
      <c r="U49" s="49"/>
      <c r="V49" s="52"/>
      <c r="W49" s="53"/>
    </row>
    <row r="50" spans="1:23" s="7" customFormat="1" x14ac:dyDescent="0.2">
      <c r="A50" s="215"/>
      <c r="B50" s="41" t="s">
        <v>90</v>
      </c>
      <c r="C50" s="49"/>
      <c r="D50" s="50"/>
      <c r="E50" s="50" t="s">
        <v>40</v>
      </c>
      <c r="F50" s="50"/>
      <c r="G50" s="52"/>
      <c r="H50" s="51"/>
      <c r="I50" s="49"/>
      <c r="J50" s="50"/>
      <c r="K50" s="50"/>
      <c r="L50" s="50"/>
      <c r="M50" s="50"/>
      <c r="N50" s="51"/>
      <c r="O50" s="49"/>
      <c r="P50" s="50"/>
      <c r="Q50" s="51"/>
      <c r="R50" s="49"/>
      <c r="S50" s="50"/>
      <c r="T50" s="51"/>
      <c r="U50" s="49"/>
      <c r="V50" s="52"/>
      <c r="W50" s="53"/>
    </row>
    <row r="51" spans="1:23" s="7" customFormat="1" x14ac:dyDescent="0.2">
      <c r="A51" s="215"/>
      <c r="B51" s="41" t="s">
        <v>91</v>
      </c>
      <c r="C51" s="49"/>
      <c r="D51" s="50"/>
      <c r="E51" s="50" t="s">
        <v>40</v>
      </c>
      <c r="F51" s="50"/>
      <c r="G51" s="52"/>
      <c r="H51" s="51"/>
      <c r="I51" s="49"/>
      <c r="J51" s="50"/>
      <c r="K51" s="50"/>
      <c r="L51" s="50"/>
      <c r="M51" s="50"/>
      <c r="N51" s="51"/>
      <c r="O51" s="49"/>
      <c r="P51" s="50"/>
      <c r="Q51" s="51"/>
      <c r="R51" s="49"/>
      <c r="S51" s="50"/>
      <c r="T51" s="51"/>
      <c r="U51" s="49"/>
      <c r="V51" s="52"/>
      <c r="W51" s="53"/>
    </row>
    <row r="52" spans="1:23" s="7" customFormat="1" x14ac:dyDescent="0.2">
      <c r="A52" s="215"/>
      <c r="B52" s="41" t="s">
        <v>92</v>
      </c>
      <c r="C52" s="49"/>
      <c r="D52" s="50"/>
      <c r="E52" s="50"/>
      <c r="F52" s="50"/>
      <c r="G52" s="52"/>
      <c r="H52" s="51"/>
      <c r="I52" s="49" t="s">
        <v>40</v>
      </c>
      <c r="J52" s="50"/>
      <c r="K52" s="50"/>
      <c r="L52" s="50"/>
      <c r="M52" s="50"/>
      <c r="N52" s="51"/>
      <c r="O52" s="49"/>
      <c r="P52" s="50"/>
      <c r="Q52" s="51"/>
      <c r="R52" s="49"/>
      <c r="S52" s="50"/>
      <c r="T52" s="51"/>
      <c r="U52" s="49"/>
      <c r="V52" s="52"/>
      <c r="W52" s="53"/>
    </row>
    <row r="53" spans="1:23" s="7" customFormat="1" x14ac:dyDescent="0.2">
      <c r="A53" s="215"/>
      <c r="B53" s="56" t="s">
        <v>93</v>
      </c>
      <c r="C53" s="49"/>
      <c r="D53" s="50"/>
      <c r="E53" s="50"/>
      <c r="F53" s="50"/>
      <c r="G53" s="52"/>
      <c r="H53" s="51"/>
      <c r="I53" s="49"/>
      <c r="J53" s="50"/>
      <c r="K53" s="50"/>
      <c r="L53" s="50"/>
      <c r="M53" s="50"/>
      <c r="N53" s="51"/>
      <c r="O53" s="49"/>
      <c r="P53" s="50"/>
      <c r="Q53" s="51"/>
      <c r="R53" s="49"/>
      <c r="S53" s="50"/>
      <c r="T53" s="51"/>
      <c r="U53" s="49"/>
      <c r="V53" s="52"/>
      <c r="W53" s="53"/>
    </row>
    <row r="54" spans="1:23" s="7" customFormat="1" x14ac:dyDescent="0.2">
      <c r="A54" s="215"/>
      <c r="B54" s="41" t="s">
        <v>94</v>
      </c>
      <c r="C54" s="28"/>
      <c r="D54" s="50"/>
      <c r="E54" s="50"/>
      <c r="F54" s="50"/>
      <c r="G54" s="52"/>
      <c r="H54" s="51"/>
      <c r="I54" s="49"/>
      <c r="J54" s="50"/>
      <c r="K54" s="50"/>
      <c r="L54" s="50"/>
      <c r="M54" s="50"/>
      <c r="N54" s="51"/>
      <c r="O54" s="49"/>
      <c r="P54" s="50"/>
      <c r="Q54" s="51"/>
      <c r="R54" s="49"/>
      <c r="S54" s="50"/>
      <c r="T54" s="51"/>
      <c r="U54" s="49"/>
      <c r="V54" s="52" t="s">
        <v>40</v>
      </c>
      <c r="W54" s="53"/>
    </row>
    <row r="55" spans="1:23" s="7" customFormat="1" x14ac:dyDescent="0.2">
      <c r="A55" s="215"/>
      <c r="B55" s="41" t="s">
        <v>95</v>
      </c>
      <c r="C55" s="49"/>
      <c r="D55" s="50"/>
      <c r="E55" s="50"/>
      <c r="F55" s="50"/>
      <c r="G55" s="52"/>
      <c r="H55" s="30"/>
      <c r="I55" s="49"/>
      <c r="J55" s="50"/>
      <c r="K55" s="50"/>
      <c r="L55" s="50" t="s">
        <v>40</v>
      </c>
      <c r="M55" s="50"/>
      <c r="N55" s="51"/>
      <c r="O55" s="49"/>
      <c r="P55" s="50"/>
      <c r="Q55" s="51"/>
      <c r="R55" s="49"/>
      <c r="S55" s="50"/>
      <c r="T55" s="51"/>
      <c r="U55" s="49"/>
      <c r="V55" s="52"/>
      <c r="W55" s="53"/>
    </row>
    <row r="56" spans="1:23" s="7" customFormat="1" x14ac:dyDescent="0.2">
      <c r="A56" s="215"/>
      <c r="B56" s="41" t="s">
        <v>96</v>
      </c>
      <c r="C56" s="49"/>
      <c r="D56" s="50"/>
      <c r="E56" s="50"/>
      <c r="F56" s="50"/>
      <c r="G56" s="52"/>
      <c r="H56" s="51"/>
      <c r="I56" s="49"/>
      <c r="J56" s="50" t="s">
        <v>40</v>
      </c>
      <c r="K56" s="50"/>
      <c r="L56" s="50"/>
      <c r="M56" s="50"/>
      <c r="N56" s="51"/>
      <c r="O56" s="49"/>
      <c r="P56" s="50"/>
      <c r="Q56" s="51"/>
      <c r="R56" s="49"/>
      <c r="S56" s="50"/>
      <c r="T56" s="51"/>
      <c r="U56" s="28"/>
      <c r="V56" s="35"/>
      <c r="W56" s="53"/>
    </row>
    <row r="57" spans="1:23" s="7" customFormat="1" ht="17" thickBot="1" x14ac:dyDescent="0.25">
      <c r="A57" s="217"/>
      <c r="B57" s="55" t="s">
        <v>97</v>
      </c>
      <c r="C57" s="49"/>
      <c r="D57" s="50"/>
      <c r="E57" s="50"/>
      <c r="F57" s="50"/>
      <c r="G57" s="52"/>
      <c r="H57" s="51"/>
      <c r="I57" s="49"/>
      <c r="J57" s="50" t="s">
        <v>40</v>
      </c>
      <c r="L57" s="50"/>
      <c r="M57" s="50"/>
      <c r="N57" s="30"/>
      <c r="O57" s="49"/>
      <c r="P57" s="50"/>
      <c r="Q57" s="51"/>
      <c r="R57" s="49"/>
      <c r="S57" s="50"/>
      <c r="T57" s="51"/>
      <c r="U57" s="49"/>
      <c r="V57" s="52"/>
      <c r="W57" s="53"/>
    </row>
    <row r="58" spans="1:23" s="7" customFormat="1" ht="32" customHeight="1" x14ac:dyDescent="0.2">
      <c r="A58" s="207" t="s">
        <v>98</v>
      </c>
      <c r="B58" s="46" t="s">
        <v>99</v>
      </c>
      <c r="C58" s="28"/>
      <c r="D58" s="50"/>
      <c r="E58" s="50"/>
      <c r="F58" s="50"/>
      <c r="G58" s="52"/>
      <c r="H58" s="51"/>
      <c r="I58" s="49"/>
      <c r="J58" s="50"/>
      <c r="K58" s="50" t="s">
        <v>40</v>
      </c>
      <c r="L58" s="50"/>
      <c r="M58" s="50"/>
      <c r="N58" s="51"/>
      <c r="O58" s="49"/>
      <c r="P58" s="50"/>
      <c r="Q58" s="51"/>
      <c r="R58" s="49"/>
      <c r="S58" s="50"/>
      <c r="T58" s="51"/>
      <c r="U58" s="49"/>
      <c r="V58" s="52"/>
      <c r="W58" s="53"/>
    </row>
    <row r="59" spans="1:23" s="7" customFormat="1" ht="15" customHeight="1" x14ac:dyDescent="0.2">
      <c r="A59" s="208"/>
      <c r="B59" s="41" t="s">
        <v>100</v>
      </c>
      <c r="C59" s="28"/>
      <c r="D59" s="50"/>
      <c r="E59" s="50"/>
      <c r="F59" s="50"/>
      <c r="G59" s="52"/>
      <c r="H59" s="51"/>
      <c r="I59" s="49"/>
      <c r="J59" s="50"/>
      <c r="K59" s="50"/>
      <c r="L59" s="50"/>
      <c r="M59" s="50"/>
      <c r="N59" s="51"/>
      <c r="O59" s="49"/>
      <c r="P59" s="50"/>
      <c r="Q59" s="51"/>
      <c r="R59" s="49"/>
      <c r="S59" s="50"/>
      <c r="T59" s="51"/>
      <c r="U59" s="49"/>
      <c r="V59" s="52"/>
      <c r="W59" s="53"/>
    </row>
    <row r="60" spans="1:23" s="7" customFormat="1" ht="15" customHeight="1" x14ac:dyDescent="0.2">
      <c r="A60" s="208"/>
      <c r="B60" s="41" t="s">
        <v>101</v>
      </c>
      <c r="C60" s="28" t="s">
        <v>40</v>
      </c>
      <c r="D60" s="50"/>
      <c r="E60" s="50"/>
      <c r="F60" s="50"/>
      <c r="G60" s="52"/>
      <c r="H60" s="51"/>
      <c r="I60" s="49"/>
      <c r="J60" s="50"/>
      <c r="K60" s="50"/>
      <c r="L60" s="50"/>
      <c r="M60" s="50"/>
      <c r="N60" s="51"/>
      <c r="O60" s="49"/>
      <c r="P60" s="50"/>
      <c r="Q60" s="51"/>
      <c r="R60" s="49"/>
      <c r="S60" s="50"/>
      <c r="T60" s="51"/>
      <c r="U60" s="49"/>
      <c r="V60" s="52"/>
      <c r="W60" s="53"/>
    </row>
    <row r="61" spans="1:23" s="7" customFormat="1" ht="15" customHeight="1" x14ac:dyDescent="0.2">
      <c r="A61" s="208"/>
      <c r="B61" s="41" t="s">
        <v>102</v>
      </c>
      <c r="C61" s="49" t="s">
        <v>40</v>
      </c>
      <c r="D61" s="50"/>
      <c r="E61" s="50"/>
      <c r="F61" s="50"/>
      <c r="G61" s="52"/>
      <c r="H61" s="51"/>
      <c r="I61" s="49"/>
      <c r="J61" s="50"/>
      <c r="K61" s="29"/>
      <c r="L61" s="50"/>
      <c r="M61" s="50"/>
      <c r="N61" s="51"/>
      <c r="O61" s="49"/>
      <c r="P61" s="50"/>
      <c r="Q61" s="51"/>
      <c r="R61" s="49"/>
      <c r="S61" s="50"/>
      <c r="T61" s="51"/>
      <c r="U61" s="49"/>
      <c r="V61" s="52"/>
      <c r="W61" s="53"/>
    </row>
    <row r="62" spans="1:23" s="7" customFormat="1" ht="15" customHeight="1" x14ac:dyDescent="0.2">
      <c r="A62" s="208"/>
      <c r="B62" s="41" t="s">
        <v>103</v>
      </c>
      <c r="C62" s="49"/>
      <c r="D62" s="50"/>
      <c r="E62" s="50" t="s">
        <v>40</v>
      </c>
      <c r="F62" s="50"/>
      <c r="G62" s="52"/>
      <c r="H62" s="51"/>
      <c r="I62" s="28"/>
      <c r="J62" s="50"/>
      <c r="K62" s="50"/>
      <c r="L62" s="50"/>
      <c r="M62" s="50"/>
      <c r="N62" s="51"/>
      <c r="O62" s="49"/>
      <c r="P62" s="50"/>
      <c r="Q62" s="51"/>
      <c r="R62" s="49"/>
      <c r="S62" s="50"/>
      <c r="T62" s="51"/>
      <c r="U62" s="49"/>
      <c r="V62" s="52"/>
      <c r="W62" s="53"/>
    </row>
    <row r="63" spans="1:23" s="7" customFormat="1" ht="15" customHeight="1" x14ac:dyDescent="0.2">
      <c r="A63" s="208"/>
      <c r="B63" s="41" t="s">
        <v>104</v>
      </c>
      <c r="C63" s="49"/>
      <c r="D63" s="50"/>
      <c r="E63" s="50"/>
      <c r="F63" s="50"/>
      <c r="G63" s="52"/>
      <c r="H63" s="30"/>
      <c r="I63" s="28"/>
      <c r="J63" s="50"/>
      <c r="K63" s="50"/>
      <c r="L63" s="50"/>
      <c r="M63" s="50" t="s">
        <v>40</v>
      </c>
      <c r="N63" s="51"/>
      <c r="O63" s="49"/>
      <c r="P63" s="50"/>
      <c r="Q63" s="51"/>
      <c r="R63" s="49"/>
      <c r="S63" s="50"/>
      <c r="T63" s="51"/>
      <c r="U63" s="49"/>
      <c r="V63" s="52"/>
      <c r="W63" s="53"/>
    </row>
    <row r="64" spans="1:23" s="7" customFormat="1" ht="18.75" customHeight="1" x14ac:dyDescent="0.2">
      <c r="A64" s="208"/>
      <c r="B64" s="41" t="s">
        <v>105</v>
      </c>
      <c r="C64" s="49" t="s">
        <v>40</v>
      </c>
      <c r="D64" s="50"/>
      <c r="E64" s="50"/>
      <c r="F64" s="50"/>
      <c r="G64" s="52" t="s">
        <v>40</v>
      </c>
      <c r="H64" s="51"/>
      <c r="I64" s="49" t="s">
        <v>40</v>
      </c>
      <c r="J64" s="50"/>
      <c r="K64" s="50"/>
      <c r="L64" s="50"/>
      <c r="M64" s="50"/>
      <c r="N64" s="30"/>
      <c r="O64" s="49"/>
      <c r="P64" s="50"/>
      <c r="Q64" s="51"/>
      <c r="R64" s="49"/>
      <c r="S64" s="50"/>
      <c r="T64" s="51"/>
      <c r="U64" s="49"/>
      <c r="V64" s="52"/>
      <c r="W64" s="53"/>
    </row>
    <row r="65" spans="1:41" s="7" customFormat="1" ht="15" customHeight="1" x14ac:dyDescent="0.2">
      <c r="A65" s="208"/>
      <c r="B65" s="41" t="s">
        <v>106</v>
      </c>
      <c r="C65" s="49"/>
      <c r="D65" s="50"/>
      <c r="E65" s="50"/>
      <c r="F65" s="50"/>
      <c r="G65" s="52"/>
      <c r="H65" s="51" t="s">
        <v>40</v>
      </c>
      <c r="I65" s="28"/>
      <c r="J65" s="50"/>
      <c r="K65" s="50"/>
      <c r="L65" s="50"/>
      <c r="M65" s="50"/>
      <c r="N65" s="51"/>
      <c r="O65" s="49"/>
      <c r="P65" s="50"/>
      <c r="Q65" s="51"/>
      <c r="R65" s="49"/>
      <c r="S65" s="50"/>
      <c r="T65" s="51"/>
      <c r="U65" s="49"/>
      <c r="V65" s="52"/>
      <c r="W65" s="53"/>
    </row>
    <row r="66" spans="1:41" s="7" customFormat="1" ht="15" customHeight="1" x14ac:dyDescent="0.2">
      <c r="A66" s="208"/>
      <c r="B66" s="57" t="s">
        <v>107</v>
      </c>
      <c r="C66" s="49"/>
      <c r="D66" s="50"/>
      <c r="E66" s="50"/>
      <c r="F66" s="50"/>
      <c r="G66" s="52"/>
      <c r="H66" s="30" t="s">
        <v>40</v>
      </c>
      <c r="I66" s="49"/>
      <c r="J66" s="50"/>
      <c r="K66" s="50"/>
      <c r="L66" s="50"/>
      <c r="M66" s="50"/>
      <c r="N66" s="51"/>
      <c r="O66" s="49"/>
      <c r="P66" s="50"/>
      <c r="Q66" s="51"/>
      <c r="R66" s="49"/>
      <c r="S66" s="50"/>
      <c r="T66" s="51"/>
      <c r="U66" s="49"/>
      <c r="V66" s="52"/>
      <c r="W66" s="53"/>
    </row>
    <row r="67" spans="1:41" s="7" customFormat="1" ht="15" customHeight="1" x14ac:dyDescent="0.2">
      <c r="A67" s="208"/>
      <c r="B67" s="41" t="s">
        <v>108</v>
      </c>
      <c r="C67" s="49"/>
      <c r="D67" s="29"/>
      <c r="E67" s="50" t="s">
        <v>40</v>
      </c>
      <c r="F67" s="50"/>
      <c r="G67" s="52"/>
      <c r="H67" s="51"/>
      <c r="I67" s="49"/>
      <c r="J67" s="50"/>
      <c r="K67" s="50"/>
      <c r="L67" s="50"/>
      <c r="M67" s="50"/>
      <c r="N67" s="51"/>
      <c r="O67" s="49"/>
      <c r="P67" s="50"/>
      <c r="Q67" s="51"/>
      <c r="R67" s="49"/>
      <c r="S67" s="50"/>
      <c r="T67" s="51"/>
      <c r="U67" s="49"/>
      <c r="V67" s="52"/>
      <c r="W67" s="53"/>
    </row>
    <row r="68" spans="1:41" s="7" customFormat="1" ht="15" customHeight="1" x14ac:dyDescent="0.2">
      <c r="A68" s="208"/>
      <c r="B68" s="41" t="s">
        <v>109</v>
      </c>
      <c r="C68" s="49"/>
      <c r="D68" s="50"/>
      <c r="E68" s="50" t="s">
        <v>40</v>
      </c>
      <c r="F68" s="50"/>
      <c r="G68" s="52"/>
      <c r="H68" s="51"/>
      <c r="I68" s="49"/>
      <c r="J68" s="29"/>
      <c r="K68" s="50"/>
      <c r="L68" s="50"/>
      <c r="M68" s="50"/>
      <c r="N68" s="51"/>
      <c r="O68" s="49"/>
      <c r="P68" s="50"/>
      <c r="Q68" s="51"/>
      <c r="R68" s="49"/>
      <c r="S68" s="50"/>
      <c r="T68" s="51"/>
      <c r="U68" s="49"/>
      <c r="V68" s="52"/>
      <c r="W68" s="53"/>
    </row>
    <row r="69" spans="1:41" ht="15" customHeight="1" x14ac:dyDescent="0.2">
      <c r="A69" s="208"/>
      <c r="B69" s="41" t="s">
        <v>110</v>
      </c>
      <c r="C69" s="49"/>
      <c r="D69" s="50" t="s">
        <v>40</v>
      </c>
      <c r="E69" s="50"/>
      <c r="F69" s="50"/>
      <c r="G69" s="52"/>
      <c r="H69" s="51"/>
      <c r="I69" s="49"/>
      <c r="J69" s="50"/>
      <c r="K69" s="50"/>
      <c r="L69" s="50"/>
      <c r="M69" s="50"/>
      <c r="N69" s="51"/>
      <c r="O69" s="49"/>
      <c r="P69" s="50"/>
      <c r="Q69" s="51"/>
      <c r="R69" s="49"/>
      <c r="S69" s="50"/>
      <c r="T69" s="51"/>
      <c r="U69" s="49"/>
      <c r="V69" s="52"/>
      <c r="W69" s="53"/>
      <c r="X69" s="7"/>
      <c r="Y69" s="7"/>
      <c r="Z69" s="7"/>
      <c r="AA69" s="7"/>
      <c r="AB69" s="7"/>
      <c r="AC69" s="7"/>
      <c r="AD69" s="7"/>
      <c r="AE69" s="7"/>
      <c r="AF69" s="7"/>
      <c r="AG69" s="7"/>
      <c r="AH69" s="7"/>
      <c r="AI69" s="7"/>
      <c r="AJ69" s="7"/>
      <c r="AK69" s="7"/>
      <c r="AL69" s="7"/>
      <c r="AM69" s="7"/>
      <c r="AN69" s="7"/>
      <c r="AO69" s="7"/>
    </row>
    <row r="70" spans="1:41" ht="15" customHeight="1" x14ac:dyDescent="0.2">
      <c r="A70" s="208"/>
      <c r="B70" s="41" t="s">
        <v>111</v>
      </c>
      <c r="C70" s="49"/>
      <c r="D70" s="50"/>
      <c r="E70" s="50"/>
      <c r="F70" s="50"/>
      <c r="G70" s="52"/>
      <c r="H70" s="30"/>
      <c r="I70" s="49"/>
      <c r="J70" s="50"/>
      <c r="K70" s="50"/>
      <c r="L70" s="50"/>
      <c r="M70" s="50"/>
      <c r="N70" s="51"/>
      <c r="O70" s="49"/>
      <c r="P70" s="50"/>
      <c r="Q70" s="51"/>
      <c r="R70" s="49"/>
      <c r="S70" s="50"/>
      <c r="T70" s="51" t="s">
        <v>40</v>
      </c>
      <c r="U70" s="49"/>
      <c r="V70" s="52"/>
      <c r="W70" s="53"/>
      <c r="X70" s="7"/>
      <c r="Y70" s="7"/>
      <c r="Z70" s="7"/>
      <c r="AA70" s="7"/>
      <c r="AB70" s="7"/>
      <c r="AC70" s="7"/>
      <c r="AD70" s="7"/>
      <c r="AE70" s="7"/>
      <c r="AF70" s="7"/>
      <c r="AG70" s="7"/>
      <c r="AH70" s="7"/>
      <c r="AI70" s="7"/>
      <c r="AJ70" s="7"/>
      <c r="AK70" s="7"/>
      <c r="AL70" s="7"/>
      <c r="AM70" s="7"/>
      <c r="AN70" s="7"/>
      <c r="AO70" s="7"/>
    </row>
    <row r="71" spans="1:41" ht="15" customHeight="1" x14ac:dyDescent="0.2">
      <c r="A71" s="208"/>
      <c r="B71" s="41" t="s">
        <v>112</v>
      </c>
      <c r="C71" s="49"/>
      <c r="D71" s="50"/>
      <c r="E71" s="50"/>
      <c r="F71" s="50"/>
      <c r="G71" s="52"/>
      <c r="H71" s="51"/>
      <c r="I71" s="28"/>
      <c r="J71" s="50"/>
      <c r="K71" s="50"/>
      <c r="L71" s="50"/>
      <c r="M71" s="50"/>
      <c r="N71" s="51"/>
      <c r="O71" s="49"/>
      <c r="P71" s="50"/>
      <c r="Q71" s="51"/>
      <c r="R71" s="49"/>
      <c r="S71" s="50"/>
      <c r="T71" s="51"/>
      <c r="U71" s="49" t="s">
        <v>40</v>
      </c>
      <c r="V71" s="52"/>
      <c r="W71" s="53"/>
      <c r="X71" s="7"/>
      <c r="Y71" s="7"/>
      <c r="Z71" s="7"/>
      <c r="AA71" s="7"/>
      <c r="AB71" s="7"/>
      <c r="AC71" s="7"/>
      <c r="AD71" s="7"/>
      <c r="AE71" s="7"/>
      <c r="AF71" s="7"/>
      <c r="AG71" s="7"/>
      <c r="AH71" s="7"/>
      <c r="AI71" s="7"/>
      <c r="AJ71" s="7"/>
      <c r="AK71" s="7"/>
      <c r="AL71" s="7"/>
      <c r="AM71" s="7"/>
      <c r="AN71" s="7"/>
      <c r="AO71" s="7"/>
    </row>
    <row r="72" spans="1:41" ht="15" customHeight="1" x14ac:dyDescent="0.2">
      <c r="A72" s="208"/>
      <c r="B72" s="41" t="s">
        <v>113</v>
      </c>
      <c r="C72" s="49"/>
      <c r="D72" s="50"/>
      <c r="E72" s="50"/>
      <c r="F72" s="50"/>
      <c r="G72" s="52"/>
      <c r="H72" s="51"/>
      <c r="I72" s="28"/>
      <c r="J72" s="50"/>
      <c r="K72" s="50"/>
      <c r="L72" s="50"/>
      <c r="M72" s="50"/>
      <c r="N72" s="51" t="s">
        <v>40</v>
      </c>
      <c r="O72" s="49"/>
      <c r="P72" s="50"/>
      <c r="Q72" s="51"/>
      <c r="R72" s="49"/>
      <c r="S72" s="50"/>
      <c r="T72" s="51"/>
      <c r="U72" s="49"/>
      <c r="V72" s="52"/>
      <c r="W72" s="53"/>
      <c r="X72" s="7"/>
      <c r="Y72" s="7"/>
      <c r="Z72" s="7"/>
      <c r="AA72" s="7"/>
      <c r="AB72" s="7"/>
      <c r="AC72" s="7"/>
      <c r="AD72" s="7"/>
      <c r="AE72" s="7"/>
      <c r="AF72" s="7"/>
      <c r="AG72" s="7"/>
      <c r="AH72" s="7"/>
      <c r="AI72" s="7"/>
      <c r="AJ72" s="7"/>
      <c r="AK72" s="7"/>
      <c r="AL72" s="7"/>
      <c r="AM72" s="7"/>
      <c r="AN72" s="7"/>
      <c r="AO72" s="7"/>
    </row>
    <row r="73" spans="1:41" ht="15" customHeight="1" x14ac:dyDescent="0.2">
      <c r="A73" s="208"/>
      <c r="B73" s="41" t="s">
        <v>114</v>
      </c>
      <c r="C73" s="49"/>
      <c r="D73" s="50"/>
      <c r="E73" s="50"/>
      <c r="F73" s="50"/>
      <c r="G73" s="52"/>
      <c r="H73" s="51"/>
      <c r="I73" s="49" t="s">
        <v>40</v>
      </c>
      <c r="J73" s="50"/>
      <c r="K73" s="50"/>
      <c r="L73" s="29"/>
      <c r="M73" s="50"/>
      <c r="N73" s="30"/>
      <c r="O73" s="49"/>
      <c r="P73" s="50"/>
      <c r="Q73" s="51"/>
      <c r="R73" s="49"/>
      <c r="S73" s="50"/>
      <c r="T73" s="51"/>
      <c r="U73" s="49"/>
      <c r="V73" s="52"/>
      <c r="W73" s="53"/>
      <c r="X73" s="7"/>
      <c r="Y73" s="7"/>
      <c r="Z73" s="7"/>
      <c r="AA73" s="7"/>
      <c r="AB73" s="7"/>
      <c r="AC73" s="7"/>
      <c r="AD73" s="7"/>
      <c r="AE73" s="7"/>
      <c r="AF73" s="7"/>
      <c r="AG73" s="7"/>
      <c r="AH73" s="7"/>
      <c r="AI73" s="7"/>
      <c r="AJ73" s="7"/>
      <c r="AK73" s="7"/>
      <c r="AL73" s="7"/>
      <c r="AM73" s="7"/>
      <c r="AN73" s="7"/>
      <c r="AO73" s="7"/>
    </row>
    <row r="74" spans="1:41" ht="15" customHeight="1" thickBot="1" x14ac:dyDescent="0.25">
      <c r="A74" s="209"/>
      <c r="B74" s="55" t="s">
        <v>115</v>
      </c>
      <c r="C74" s="58"/>
      <c r="D74" s="59"/>
      <c r="E74" s="59"/>
      <c r="F74" s="59"/>
      <c r="G74" s="62"/>
      <c r="H74" s="60"/>
      <c r="I74" s="58"/>
      <c r="J74" s="59"/>
      <c r="K74" s="59"/>
      <c r="L74" s="61"/>
      <c r="M74" s="59"/>
      <c r="N74" s="60"/>
      <c r="O74" s="58"/>
      <c r="P74" s="59"/>
      <c r="Q74" s="60"/>
      <c r="R74" s="58"/>
      <c r="S74" s="59"/>
      <c r="T74" s="60"/>
      <c r="U74" s="58" t="s">
        <v>40</v>
      </c>
      <c r="V74" s="62"/>
      <c r="W74" s="63"/>
      <c r="X74" s="7"/>
      <c r="Y74" s="7"/>
      <c r="Z74" s="7"/>
      <c r="AA74" s="7"/>
      <c r="AB74" s="7"/>
      <c r="AC74" s="7"/>
      <c r="AD74" s="7"/>
      <c r="AE74" s="7"/>
      <c r="AF74" s="7"/>
      <c r="AG74" s="7"/>
      <c r="AH74" s="7"/>
      <c r="AI74" s="7"/>
      <c r="AJ74" s="7"/>
      <c r="AK74" s="7"/>
      <c r="AL74" s="7"/>
      <c r="AM74" s="7"/>
      <c r="AN74" s="7"/>
      <c r="AO74" s="7"/>
    </row>
    <row r="75" spans="1:41" x14ac:dyDescent="0.2">
      <c r="B75" s="64"/>
      <c r="C75" s="65"/>
      <c r="D75" s="65"/>
      <c r="E75" s="65"/>
      <c r="F75" s="65"/>
      <c r="G75" s="65"/>
      <c r="H75" s="65"/>
      <c r="I75" s="66"/>
      <c r="J75" s="66"/>
      <c r="K75" s="66"/>
      <c r="L75" s="66"/>
      <c r="M75" s="66"/>
      <c r="N75" s="66"/>
      <c r="O75" s="66"/>
      <c r="P75" s="66"/>
      <c r="Q75" s="66"/>
      <c r="R75" s="66"/>
      <c r="S75" s="66"/>
      <c r="T75" s="66"/>
      <c r="U75" s="66"/>
      <c r="V75" s="66"/>
      <c r="W75" s="65"/>
      <c r="X75" s="7"/>
      <c r="Y75" s="7"/>
      <c r="Z75" s="7"/>
      <c r="AA75" s="7"/>
      <c r="AB75" s="7"/>
      <c r="AC75" s="7"/>
      <c r="AD75" s="7"/>
      <c r="AE75" s="7"/>
      <c r="AF75" s="7"/>
      <c r="AG75" s="7"/>
      <c r="AH75" s="7"/>
      <c r="AI75" s="7"/>
      <c r="AJ75" s="7"/>
      <c r="AK75" s="7"/>
      <c r="AL75" s="7"/>
      <c r="AM75" s="7"/>
      <c r="AN75" s="7"/>
      <c r="AO75" s="7"/>
    </row>
    <row r="76" spans="1:41" x14ac:dyDescent="0.2">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row>
    <row r="77" spans="1:41" x14ac:dyDescent="0.2">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row>
    <row r="78" spans="1:41" x14ac:dyDescent="0.2">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row>
    <row r="79" spans="1:41" x14ac:dyDescent="0.2">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row>
    <row r="80" spans="1:41" x14ac:dyDescent="0.2">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row>
    <row r="81" spans="3:41" x14ac:dyDescent="0.2">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row>
    <row r="82" spans="3:41" x14ac:dyDescent="0.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row>
    <row r="83" spans="3:41" x14ac:dyDescent="0.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row>
    <row r="84" spans="3:41" x14ac:dyDescent="0.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row>
    <row r="85" spans="3:41" x14ac:dyDescent="0.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row>
    <row r="86" spans="3:41" x14ac:dyDescent="0.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row>
    <row r="87" spans="3:41" x14ac:dyDescent="0.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row>
    <row r="88" spans="3:41" x14ac:dyDescent="0.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row>
    <row r="89" spans="3:41" x14ac:dyDescent="0.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row>
    <row r="90" spans="3:41" x14ac:dyDescent="0.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row>
    <row r="91" spans="3:41" x14ac:dyDescent="0.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row>
    <row r="92" spans="3:41" x14ac:dyDescent="0.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row>
    <row r="93" spans="3:41" x14ac:dyDescent="0.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row>
    <row r="94" spans="3:41" x14ac:dyDescent="0.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row>
    <row r="95" spans="3:41" x14ac:dyDescent="0.2">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row>
    <row r="96" spans="3:41" x14ac:dyDescent="0.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row>
    <row r="97" spans="3:41" x14ac:dyDescent="0.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row>
    <row r="98" spans="3:41" x14ac:dyDescent="0.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row>
    <row r="99" spans="3:41" x14ac:dyDescent="0.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row>
    <row r="100" spans="3:41" x14ac:dyDescent="0.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row>
    <row r="101" spans="3:41" x14ac:dyDescent="0.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row>
    <row r="102" spans="3:41" x14ac:dyDescent="0.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row>
    <row r="103" spans="3:41" x14ac:dyDescent="0.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row>
    <row r="104" spans="3:41" x14ac:dyDescent="0.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row>
    <row r="105" spans="3:41" x14ac:dyDescent="0.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row>
    <row r="106" spans="3:41" x14ac:dyDescent="0.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row>
    <row r="107" spans="3:41" x14ac:dyDescent="0.2">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row>
    <row r="108" spans="3:41" x14ac:dyDescent="0.2">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row>
    <row r="109" spans="3:41" x14ac:dyDescent="0.2">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row>
    <row r="110" spans="3:41" x14ac:dyDescent="0.2">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row>
    <row r="111" spans="3:41" x14ac:dyDescent="0.2">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row>
    <row r="112" spans="3:41" x14ac:dyDescent="0.2">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row>
    <row r="113" spans="2:41" x14ac:dyDescent="0.2">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row>
    <row r="114" spans="2:41" x14ac:dyDescent="0.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row>
    <row r="115" spans="2:41" x14ac:dyDescent="0.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row>
    <row r="116" spans="2:41" x14ac:dyDescent="0.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row>
    <row r="117" spans="2:41" x14ac:dyDescent="0.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row>
    <row r="118" spans="2:41" x14ac:dyDescent="0.2">
      <c r="B118" s="64"/>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row>
    <row r="119" spans="2:41" x14ac:dyDescent="0.2">
      <c r="B119" s="64"/>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row>
    <row r="120" spans="2:41" x14ac:dyDescent="0.2">
      <c r="B120" s="64"/>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row>
    <row r="121" spans="2:41" x14ac:dyDescent="0.2">
      <c r="B121" s="64"/>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row>
    <row r="122" spans="2:41" x14ac:dyDescent="0.2">
      <c r="B122" s="64"/>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row>
    <row r="123" spans="2:41" x14ac:dyDescent="0.2">
      <c r="B123" s="64"/>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row>
    <row r="124" spans="2:41" x14ac:dyDescent="0.2">
      <c r="B124" s="64"/>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row>
    <row r="125" spans="2:41" x14ac:dyDescent="0.2">
      <c r="B125" s="64"/>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row>
    <row r="126" spans="2:41" x14ac:dyDescent="0.2">
      <c r="B126" s="64"/>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row>
    <row r="127" spans="2:41" x14ac:dyDescent="0.2">
      <c r="B127" s="64"/>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row>
    <row r="128" spans="2:41" x14ac:dyDescent="0.2">
      <c r="B128" s="64"/>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row>
    <row r="129" spans="2:41" x14ac:dyDescent="0.2">
      <c r="B129" s="64"/>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row>
    <row r="130" spans="2:41" x14ac:dyDescent="0.2">
      <c r="B130" s="64"/>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row>
    <row r="131" spans="2:41" x14ac:dyDescent="0.2">
      <c r="B131" s="64"/>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row>
    <row r="132" spans="2:41" x14ac:dyDescent="0.2">
      <c r="B132" s="64"/>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row>
    <row r="133" spans="2:41" x14ac:dyDescent="0.2">
      <c r="B133" s="64"/>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row>
    <row r="134" spans="2:41" x14ac:dyDescent="0.2">
      <c r="B134" s="64"/>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row>
    <row r="135" spans="2:41" x14ac:dyDescent="0.2">
      <c r="B135" s="64"/>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row>
    <row r="136" spans="2:41" x14ac:dyDescent="0.2">
      <c r="B136" s="64"/>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row>
    <row r="137" spans="2:41" x14ac:dyDescent="0.2">
      <c r="B137" s="64"/>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row>
    <row r="138" spans="2:41" x14ac:dyDescent="0.2">
      <c r="B138" s="64"/>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row>
    <row r="139" spans="2:41" x14ac:dyDescent="0.2">
      <c r="B139" s="64"/>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row>
    <row r="140" spans="2:41" x14ac:dyDescent="0.2">
      <c r="B140" s="64"/>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row>
    <row r="141" spans="2:41" x14ac:dyDescent="0.2">
      <c r="B141" s="64"/>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row>
    <row r="142" spans="2:41" x14ac:dyDescent="0.2">
      <c r="B142" s="64"/>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row>
    <row r="143" spans="2:41" x14ac:dyDescent="0.2">
      <c r="B143" s="64"/>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row>
    <row r="144" spans="2:41" x14ac:dyDescent="0.2">
      <c r="B144" s="64"/>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row>
    <row r="145" spans="2:41" x14ac:dyDescent="0.2">
      <c r="B145" s="64"/>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row>
    <row r="146" spans="2:41" x14ac:dyDescent="0.2">
      <c r="B146" s="64"/>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row>
    <row r="147" spans="2:41" x14ac:dyDescent="0.2">
      <c r="B147" s="64"/>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row>
    <row r="148" spans="2:41" x14ac:dyDescent="0.2">
      <c r="B148" s="64"/>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row>
    <row r="149" spans="2:41" x14ac:dyDescent="0.2">
      <c r="B149" s="64"/>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row>
    <row r="150" spans="2:41" x14ac:dyDescent="0.2">
      <c r="B150" s="64"/>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row>
    <row r="151" spans="2:41" x14ac:dyDescent="0.2">
      <c r="B151" s="64"/>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row>
    <row r="152" spans="2:41" x14ac:dyDescent="0.2">
      <c r="B152" s="64"/>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row>
    <row r="153" spans="2:41" x14ac:dyDescent="0.2">
      <c r="B153" s="64"/>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row>
    <row r="154" spans="2:41" x14ac:dyDescent="0.2">
      <c r="B154" s="6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row>
    <row r="155" spans="2:41" x14ac:dyDescent="0.2">
      <c r="B155" s="64"/>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row>
    <row r="156" spans="2:41" x14ac:dyDescent="0.2">
      <c r="B156" s="64"/>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row>
    <row r="157" spans="2:41" x14ac:dyDescent="0.2">
      <c r="B157" s="64"/>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row>
    <row r="158" spans="2:41" x14ac:dyDescent="0.2">
      <c r="B158" s="64"/>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row>
    <row r="159" spans="2:41" x14ac:dyDescent="0.2">
      <c r="B159" s="64"/>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row>
    <row r="160" spans="2:41" x14ac:dyDescent="0.2">
      <c r="B160" s="64"/>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row>
    <row r="161" spans="2:41" x14ac:dyDescent="0.2">
      <c r="B161" s="64"/>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row>
    <row r="162" spans="2:41" x14ac:dyDescent="0.2">
      <c r="B162" s="64"/>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row>
    <row r="163" spans="2:41" x14ac:dyDescent="0.2">
      <c r="B163" s="64"/>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row>
    <row r="164" spans="2:41" x14ac:dyDescent="0.2">
      <c r="B164" s="64"/>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row>
    <row r="165" spans="2:41" x14ac:dyDescent="0.2">
      <c r="B165" s="64"/>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row>
    <row r="166" spans="2:41" x14ac:dyDescent="0.2">
      <c r="B166" s="64"/>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row>
    <row r="167" spans="2:41" x14ac:dyDescent="0.2">
      <c r="B167" s="64"/>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row>
    <row r="168" spans="2:41" x14ac:dyDescent="0.2">
      <c r="B168" s="64"/>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row>
    <row r="169" spans="2:41" x14ac:dyDescent="0.2">
      <c r="B169" s="64"/>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row>
    <row r="170" spans="2:41" x14ac:dyDescent="0.2">
      <c r="B170" s="64"/>
    </row>
    <row r="171" spans="2:41" x14ac:dyDescent="0.2">
      <c r="B171" s="64"/>
    </row>
    <row r="172" spans="2:41" x14ac:dyDescent="0.2">
      <c r="B172" s="64"/>
    </row>
    <row r="173" spans="2:41" x14ac:dyDescent="0.2">
      <c r="B173" s="64"/>
    </row>
    <row r="174" spans="2:41" x14ac:dyDescent="0.2">
      <c r="B174" s="64"/>
    </row>
    <row r="175" spans="2:41" x14ac:dyDescent="0.2">
      <c r="B175" s="64"/>
    </row>
    <row r="176" spans="2:41" x14ac:dyDescent="0.2">
      <c r="B176" s="64"/>
    </row>
    <row r="177" spans="2:2" x14ac:dyDescent="0.2">
      <c r="B177" s="64"/>
    </row>
    <row r="178" spans="2:2" x14ac:dyDescent="0.2">
      <c r="B178" s="64"/>
    </row>
    <row r="179" spans="2:2" x14ac:dyDescent="0.2">
      <c r="B179" s="64"/>
    </row>
    <row r="180" spans="2:2" x14ac:dyDescent="0.2">
      <c r="B180" s="64"/>
    </row>
    <row r="181" spans="2:2" x14ac:dyDescent="0.2">
      <c r="B181" s="64"/>
    </row>
    <row r="182" spans="2:2" x14ac:dyDescent="0.2">
      <c r="B182" s="64"/>
    </row>
    <row r="183" spans="2:2" x14ac:dyDescent="0.2">
      <c r="B183" s="64"/>
    </row>
    <row r="184" spans="2:2" x14ac:dyDescent="0.2">
      <c r="B184" s="64"/>
    </row>
    <row r="185" spans="2:2" x14ac:dyDescent="0.2">
      <c r="B185" s="64"/>
    </row>
    <row r="186" spans="2:2" x14ac:dyDescent="0.2">
      <c r="B186" s="64"/>
    </row>
    <row r="187" spans="2:2" x14ac:dyDescent="0.2">
      <c r="B187" s="64"/>
    </row>
    <row r="188" spans="2:2" x14ac:dyDescent="0.2">
      <c r="B188" s="64"/>
    </row>
    <row r="189" spans="2:2" x14ac:dyDescent="0.2">
      <c r="B189" s="64"/>
    </row>
    <row r="190" spans="2:2" x14ac:dyDescent="0.2">
      <c r="B190" s="64"/>
    </row>
    <row r="191" spans="2:2" x14ac:dyDescent="0.2">
      <c r="B191" s="64"/>
    </row>
    <row r="192" spans="2:2" x14ac:dyDescent="0.2">
      <c r="B192" s="64"/>
    </row>
    <row r="193" spans="2:2" x14ac:dyDescent="0.2">
      <c r="B193" s="64"/>
    </row>
    <row r="194" spans="2:2" x14ac:dyDescent="0.2">
      <c r="B194" s="64"/>
    </row>
    <row r="195" spans="2:2" x14ac:dyDescent="0.2">
      <c r="B195" s="64"/>
    </row>
    <row r="196" spans="2:2" x14ac:dyDescent="0.2">
      <c r="B196" s="64"/>
    </row>
    <row r="197" spans="2:2" x14ac:dyDescent="0.2">
      <c r="B197" s="64"/>
    </row>
    <row r="198" spans="2:2" x14ac:dyDescent="0.2">
      <c r="B198" s="64"/>
    </row>
    <row r="199" spans="2:2" x14ac:dyDescent="0.2">
      <c r="B199" s="64"/>
    </row>
    <row r="200" spans="2:2" x14ac:dyDescent="0.2">
      <c r="B200" s="64"/>
    </row>
    <row r="201" spans="2:2" x14ac:dyDescent="0.2">
      <c r="B201" s="64"/>
    </row>
    <row r="202" spans="2:2" x14ac:dyDescent="0.2">
      <c r="B202" s="64"/>
    </row>
    <row r="203" spans="2:2" x14ac:dyDescent="0.2">
      <c r="B203" s="64"/>
    </row>
    <row r="204" spans="2:2" x14ac:dyDescent="0.2">
      <c r="B204" s="64"/>
    </row>
    <row r="205" spans="2:2" x14ac:dyDescent="0.2">
      <c r="B205" s="64"/>
    </row>
    <row r="206" spans="2:2" x14ac:dyDescent="0.2">
      <c r="B206" s="64"/>
    </row>
    <row r="207" spans="2:2" x14ac:dyDescent="0.2">
      <c r="B207" s="64"/>
    </row>
    <row r="208" spans="2:2" x14ac:dyDescent="0.2">
      <c r="B208" s="64"/>
    </row>
    <row r="209" spans="2:2" x14ac:dyDescent="0.2">
      <c r="B209" s="64"/>
    </row>
    <row r="210" spans="2:2" x14ac:dyDescent="0.2">
      <c r="B210" s="64"/>
    </row>
    <row r="211" spans="2:2" x14ac:dyDescent="0.2">
      <c r="B211" s="64"/>
    </row>
    <row r="212" spans="2:2" x14ac:dyDescent="0.2">
      <c r="B212" s="64"/>
    </row>
    <row r="213" spans="2:2" x14ac:dyDescent="0.2">
      <c r="B213" s="64"/>
    </row>
    <row r="214" spans="2:2" x14ac:dyDescent="0.2">
      <c r="B214" s="64"/>
    </row>
    <row r="215" spans="2:2" x14ac:dyDescent="0.2">
      <c r="B215" s="64"/>
    </row>
    <row r="216" spans="2:2" x14ac:dyDescent="0.2">
      <c r="B216" s="64"/>
    </row>
    <row r="217" spans="2:2" x14ac:dyDescent="0.2">
      <c r="B217" s="64"/>
    </row>
    <row r="218" spans="2:2" x14ac:dyDescent="0.2">
      <c r="B218" s="64"/>
    </row>
    <row r="219" spans="2:2" x14ac:dyDescent="0.2">
      <c r="B219" s="64"/>
    </row>
    <row r="220" spans="2:2" x14ac:dyDescent="0.2">
      <c r="B220" s="64"/>
    </row>
    <row r="221" spans="2:2" x14ac:dyDescent="0.2">
      <c r="B221" s="64"/>
    </row>
    <row r="222" spans="2:2" x14ac:dyDescent="0.2">
      <c r="B222" s="64"/>
    </row>
    <row r="223" spans="2:2" x14ac:dyDescent="0.2">
      <c r="B223" s="64"/>
    </row>
    <row r="224" spans="2:2" x14ac:dyDescent="0.2">
      <c r="B224" s="64"/>
    </row>
    <row r="225" spans="2:2" x14ac:dyDescent="0.2">
      <c r="B225" s="64"/>
    </row>
    <row r="226" spans="2:2" x14ac:dyDescent="0.2">
      <c r="B226" s="64"/>
    </row>
    <row r="227" spans="2:2" x14ac:dyDescent="0.2">
      <c r="B227" s="64"/>
    </row>
    <row r="228" spans="2:2" x14ac:dyDescent="0.2">
      <c r="B228" s="64"/>
    </row>
    <row r="229" spans="2:2" x14ac:dyDescent="0.2">
      <c r="B229" s="64"/>
    </row>
    <row r="230" spans="2:2" x14ac:dyDescent="0.2">
      <c r="B230" s="64"/>
    </row>
    <row r="231" spans="2:2" x14ac:dyDescent="0.2">
      <c r="B231" s="64"/>
    </row>
    <row r="232" spans="2:2" x14ac:dyDescent="0.2">
      <c r="B232" s="64"/>
    </row>
    <row r="233" spans="2:2" x14ac:dyDescent="0.2">
      <c r="B233" s="64"/>
    </row>
    <row r="234" spans="2:2" x14ac:dyDescent="0.2">
      <c r="B234" s="64"/>
    </row>
    <row r="235" spans="2:2" x14ac:dyDescent="0.2">
      <c r="B235" s="64"/>
    </row>
    <row r="236" spans="2:2" x14ac:dyDescent="0.2">
      <c r="B236" s="64"/>
    </row>
    <row r="237" spans="2:2" x14ac:dyDescent="0.2">
      <c r="B237" s="64"/>
    </row>
    <row r="238" spans="2:2" x14ac:dyDescent="0.2">
      <c r="B238" s="64"/>
    </row>
    <row r="239" spans="2:2" x14ac:dyDescent="0.2">
      <c r="B239" s="64"/>
    </row>
    <row r="240" spans="2:2" x14ac:dyDescent="0.2">
      <c r="B240" s="64"/>
    </row>
    <row r="241" spans="2:2" x14ac:dyDescent="0.2">
      <c r="B241" s="64"/>
    </row>
    <row r="242" spans="2:2" x14ac:dyDescent="0.2">
      <c r="B242" s="64"/>
    </row>
    <row r="243" spans="2:2" x14ac:dyDescent="0.2">
      <c r="B243" s="64"/>
    </row>
    <row r="244" spans="2:2" x14ac:dyDescent="0.2">
      <c r="B244" s="64"/>
    </row>
    <row r="245" spans="2:2" x14ac:dyDescent="0.2">
      <c r="B245" s="64"/>
    </row>
    <row r="246" spans="2:2" x14ac:dyDescent="0.2">
      <c r="B246" s="64"/>
    </row>
    <row r="247" spans="2:2" x14ac:dyDescent="0.2">
      <c r="B247" s="64"/>
    </row>
    <row r="248" spans="2:2" x14ac:dyDescent="0.2">
      <c r="B248" s="64"/>
    </row>
    <row r="249" spans="2:2" x14ac:dyDescent="0.2">
      <c r="B249" s="64"/>
    </row>
    <row r="250" spans="2:2" x14ac:dyDescent="0.2">
      <c r="B250" s="64"/>
    </row>
    <row r="251" spans="2:2" x14ac:dyDescent="0.2">
      <c r="B251" s="64"/>
    </row>
    <row r="252" spans="2:2" x14ac:dyDescent="0.2">
      <c r="B252" s="64"/>
    </row>
    <row r="253" spans="2:2" x14ac:dyDescent="0.2">
      <c r="B253" s="64"/>
    </row>
    <row r="254" spans="2:2" x14ac:dyDescent="0.2">
      <c r="B254" s="64"/>
    </row>
    <row r="255" spans="2:2" x14ac:dyDescent="0.2">
      <c r="B255" s="64"/>
    </row>
    <row r="256" spans="2:2" x14ac:dyDescent="0.2">
      <c r="B256" s="64"/>
    </row>
    <row r="257" spans="2:2" x14ac:dyDescent="0.2">
      <c r="B257" s="64"/>
    </row>
    <row r="258" spans="2:2" x14ac:dyDescent="0.2">
      <c r="B258" s="64"/>
    </row>
    <row r="259" spans="2:2" x14ac:dyDescent="0.2">
      <c r="B259" s="64"/>
    </row>
    <row r="260" spans="2:2" x14ac:dyDescent="0.2">
      <c r="B260" s="64"/>
    </row>
    <row r="261" spans="2:2" x14ac:dyDescent="0.2">
      <c r="B261" s="64"/>
    </row>
    <row r="262" spans="2:2" x14ac:dyDescent="0.2">
      <c r="B262" s="64"/>
    </row>
    <row r="263" spans="2:2" x14ac:dyDescent="0.2">
      <c r="B263" s="64"/>
    </row>
    <row r="264" spans="2:2" x14ac:dyDescent="0.2">
      <c r="B264" s="64"/>
    </row>
    <row r="265" spans="2:2" x14ac:dyDescent="0.2">
      <c r="B265" s="64"/>
    </row>
    <row r="266" spans="2:2" x14ac:dyDescent="0.2">
      <c r="B266" s="64"/>
    </row>
    <row r="267" spans="2:2" x14ac:dyDescent="0.2">
      <c r="B267" s="64"/>
    </row>
    <row r="268" spans="2:2" x14ac:dyDescent="0.2">
      <c r="B268" s="64"/>
    </row>
    <row r="269" spans="2:2" x14ac:dyDescent="0.2">
      <c r="B269" s="64"/>
    </row>
    <row r="270" spans="2:2" x14ac:dyDescent="0.2">
      <c r="B270" s="64"/>
    </row>
    <row r="271" spans="2:2" x14ac:dyDescent="0.2">
      <c r="B271" s="64"/>
    </row>
    <row r="272" spans="2:2" x14ac:dyDescent="0.2">
      <c r="B272" s="64"/>
    </row>
    <row r="273" spans="2:2" x14ac:dyDescent="0.2">
      <c r="B273" s="64"/>
    </row>
    <row r="274" spans="2:2" x14ac:dyDescent="0.2">
      <c r="B274" s="64"/>
    </row>
    <row r="275" spans="2:2" x14ac:dyDescent="0.2">
      <c r="B275" s="64"/>
    </row>
    <row r="276" spans="2:2" x14ac:dyDescent="0.2">
      <c r="B276" s="64"/>
    </row>
    <row r="277" spans="2:2" x14ac:dyDescent="0.2">
      <c r="B277" s="64"/>
    </row>
    <row r="278" spans="2:2" x14ac:dyDescent="0.2">
      <c r="B278" s="64"/>
    </row>
    <row r="279" spans="2:2" x14ac:dyDescent="0.2">
      <c r="B279" s="64"/>
    </row>
    <row r="280" spans="2:2" x14ac:dyDescent="0.2">
      <c r="B280" s="64"/>
    </row>
    <row r="281" spans="2:2" x14ac:dyDescent="0.2">
      <c r="B281" s="64"/>
    </row>
    <row r="282" spans="2:2" x14ac:dyDescent="0.2">
      <c r="B282" s="64"/>
    </row>
    <row r="283" spans="2:2" x14ac:dyDescent="0.2">
      <c r="B283" s="64"/>
    </row>
    <row r="284" spans="2:2" x14ac:dyDescent="0.2">
      <c r="B284" s="64"/>
    </row>
    <row r="285" spans="2:2" x14ac:dyDescent="0.2">
      <c r="B285" s="64"/>
    </row>
    <row r="286" spans="2:2" x14ac:dyDescent="0.2">
      <c r="B286" s="64"/>
    </row>
    <row r="287" spans="2:2" x14ac:dyDescent="0.2">
      <c r="B287" s="64"/>
    </row>
    <row r="288" spans="2:2" x14ac:dyDescent="0.2">
      <c r="B288" s="64"/>
    </row>
    <row r="289" spans="2:2" x14ac:dyDescent="0.2">
      <c r="B289" s="64"/>
    </row>
    <row r="290" spans="2:2" x14ac:dyDescent="0.2">
      <c r="B290" s="64"/>
    </row>
    <row r="291" spans="2:2" x14ac:dyDescent="0.2">
      <c r="B291" s="64"/>
    </row>
    <row r="292" spans="2:2" x14ac:dyDescent="0.2">
      <c r="B292" s="64"/>
    </row>
    <row r="293" spans="2:2" x14ac:dyDescent="0.2">
      <c r="B293" s="64"/>
    </row>
    <row r="294" spans="2:2" x14ac:dyDescent="0.2">
      <c r="B294" s="64"/>
    </row>
    <row r="295" spans="2:2" x14ac:dyDescent="0.2">
      <c r="B295" s="64"/>
    </row>
    <row r="296" spans="2:2" x14ac:dyDescent="0.2">
      <c r="B296" s="64"/>
    </row>
    <row r="297" spans="2:2" x14ac:dyDescent="0.2">
      <c r="B297" s="64"/>
    </row>
    <row r="298" spans="2:2" x14ac:dyDescent="0.2">
      <c r="B298" s="64"/>
    </row>
    <row r="299" spans="2:2" x14ac:dyDescent="0.2">
      <c r="B299" s="64"/>
    </row>
    <row r="300" spans="2:2" x14ac:dyDescent="0.2">
      <c r="B300" s="64"/>
    </row>
    <row r="301" spans="2:2" x14ac:dyDescent="0.2">
      <c r="B301" s="64"/>
    </row>
    <row r="302" spans="2:2" x14ac:dyDescent="0.2">
      <c r="B302" s="64"/>
    </row>
    <row r="303" spans="2:2" x14ac:dyDescent="0.2">
      <c r="B303" s="64"/>
    </row>
    <row r="304" spans="2:2" x14ac:dyDescent="0.2">
      <c r="B304" s="64"/>
    </row>
    <row r="305" spans="2:2" x14ac:dyDescent="0.2">
      <c r="B305" s="64"/>
    </row>
    <row r="306" spans="2:2" x14ac:dyDescent="0.2">
      <c r="B306" s="64"/>
    </row>
    <row r="307" spans="2:2" x14ac:dyDescent="0.2">
      <c r="B307" s="64"/>
    </row>
    <row r="308" spans="2:2" x14ac:dyDescent="0.2">
      <c r="B308" s="64"/>
    </row>
    <row r="309" spans="2:2" x14ac:dyDescent="0.2">
      <c r="B309" s="64"/>
    </row>
    <row r="310" spans="2:2" x14ac:dyDescent="0.2">
      <c r="B310" s="64"/>
    </row>
    <row r="311" spans="2:2" x14ac:dyDescent="0.2">
      <c r="B311" s="64"/>
    </row>
    <row r="312" spans="2:2" x14ac:dyDescent="0.2">
      <c r="B312" s="64"/>
    </row>
    <row r="313" spans="2:2" x14ac:dyDescent="0.2">
      <c r="B313" s="64"/>
    </row>
    <row r="314" spans="2:2" x14ac:dyDescent="0.2">
      <c r="B314" s="64"/>
    </row>
    <row r="315" spans="2:2" x14ac:dyDescent="0.2">
      <c r="B315" s="64"/>
    </row>
    <row r="316" spans="2:2" x14ac:dyDescent="0.2">
      <c r="B316" s="64"/>
    </row>
    <row r="317" spans="2:2" x14ac:dyDescent="0.2">
      <c r="B317" s="64"/>
    </row>
    <row r="318" spans="2:2" x14ac:dyDescent="0.2">
      <c r="B318" s="64"/>
    </row>
    <row r="319" spans="2:2" x14ac:dyDescent="0.2">
      <c r="B319" s="64"/>
    </row>
    <row r="320" spans="2:2" x14ac:dyDescent="0.2">
      <c r="B320" s="64"/>
    </row>
    <row r="321" spans="2:2" x14ac:dyDescent="0.2">
      <c r="B321" s="64"/>
    </row>
    <row r="322" spans="2:2" x14ac:dyDescent="0.2">
      <c r="B322" s="64"/>
    </row>
    <row r="323" spans="2:2" x14ac:dyDescent="0.2">
      <c r="B323" s="64"/>
    </row>
    <row r="324" spans="2:2" x14ac:dyDescent="0.2">
      <c r="B324" s="64"/>
    </row>
    <row r="325" spans="2:2" x14ac:dyDescent="0.2">
      <c r="B325" s="64"/>
    </row>
    <row r="326" spans="2:2" x14ac:dyDescent="0.2">
      <c r="B326" s="64"/>
    </row>
    <row r="327" spans="2:2" x14ac:dyDescent="0.2">
      <c r="B327" s="64"/>
    </row>
    <row r="328" spans="2:2" x14ac:dyDescent="0.2">
      <c r="B328" s="64"/>
    </row>
    <row r="329" spans="2:2" x14ac:dyDescent="0.2">
      <c r="B329" s="64"/>
    </row>
    <row r="330" spans="2:2" x14ac:dyDescent="0.2">
      <c r="B330" s="64"/>
    </row>
    <row r="331" spans="2:2" x14ac:dyDescent="0.2">
      <c r="B331" s="64"/>
    </row>
    <row r="332" spans="2:2" x14ac:dyDescent="0.2">
      <c r="B332" s="64"/>
    </row>
    <row r="333" spans="2:2" x14ac:dyDescent="0.2">
      <c r="B333" s="64"/>
    </row>
    <row r="334" spans="2:2" x14ac:dyDescent="0.2">
      <c r="B334" s="64"/>
    </row>
    <row r="335" spans="2:2" x14ac:dyDescent="0.2">
      <c r="B335" s="64"/>
    </row>
    <row r="336" spans="2:2" x14ac:dyDescent="0.2">
      <c r="B336" s="64"/>
    </row>
    <row r="337" spans="2:2" x14ac:dyDescent="0.2">
      <c r="B337" s="64"/>
    </row>
    <row r="338" spans="2:2" x14ac:dyDescent="0.2">
      <c r="B338" s="64"/>
    </row>
    <row r="339" spans="2:2" x14ac:dyDescent="0.2">
      <c r="B339" s="64"/>
    </row>
    <row r="340" spans="2:2" x14ac:dyDescent="0.2">
      <c r="B340" s="64"/>
    </row>
    <row r="341" spans="2:2" x14ac:dyDescent="0.2">
      <c r="B341" s="64"/>
    </row>
    <row r="342" spans="2:2" x14ac:dyDescent="0.2">
      <c r="B342" s="64"/>
    </row>
    <row r="343" spans="2:2" x14ac:dyDescent="0.2">
      <c r="B343" s="64"/>
    </row>
    <row r="344" spans="2:2" x14ac:dyDescent="0.2">
      <c r="B344" s="64"/>
    </row>
    <row r="345" spans="2:2" x14ac:dyDescent="0.2">
      <c r="B345" s="64"/>
    </row>
    <row r="346" spans="2:2" x14ac:dyDescent="0.2">
      <c r="B346" s="64"/>
    </row>
    <row r="347" spans="2:2" x14ac:dyDescent="0.2">
      <c r="B347" s="64"/>
    </row>
    <row r="348" spans="2:2" x14ac:dyDescent="0.2">
      <c r="B348" s="64"/>
    </row>
    <row r="349" spans="2:2" x14ac:dyDescent="0.2">
      <c r="B349" s="64"/>
    </row>
    <row r="350" spans="2:2" x14ac:dyDescent="0.2">
      <c r="B350" s="64"/>
    </row>
    <row r="351" spans="2:2" x14ac:dyDescent="0.2">
      <c r="B351" s="64"/>
    </row>
    <row r="352" spans="2:2" x14ac:dyDescent="0.2">
      <c r="B352" s="64"/>
    </row>
    <row r="353" spans="2:2" x14ac:dyDescent="0.2">
      <c r="B353" s="64"/>
    </row>
  </sheetData>
  <mergeCells count="12">
    <mergeCell ref="U3:W3"/>
    <mergeCell ref="A5:A11"/>
    <mergeCell ref="A58:A74"/>
    <mergeCell ref="C3:H3"/>
    <mergeCell ref="I3:N3"/>
    <mergeCell ref="O3:Q3"/>
    <mergeCell ref="R3:T3"/>
    <mergeCell ref="A12:A20"/>
    <mergeCell ref="A21:A27"/>
    <mergeCell ref="A28:A34"/>
    <mergeCell ref="A35:A42"/>
    <mergeCell ref="A43:A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4CCC4-5DBA-E644-BBBF-EE38F5D5AC77}">
  <dimension ref="A1:C22"/>
  <sheetViews>
    <sheetView topLeftCell="A8" workbookViewId="0">
      <selection activeCell="B6" sqref="B6:B8"/>
    </sheetView>
  </sheetViews>
  <sheetFormatPr baseColWidth="10" defaultColWidth="8.83203125" defaultRowHeight="15" x14ac:dyDescent="0.2"/>
  <cols>
    <col min="1" max="1" width="29.5" customWidth="1"/>
    <col min="2" max="2" width="96.6640625" customWidth="1"/>
    <col min="3" max="3" width="139" customWidth="1"/>
  </cols>
  <sheetData>
    <row r="1" spans="1:3" ht="26" thickBot="1" x14ac:dyDescent="0.3">
      <c r="A1" s="196" t="s">
        <v>138</v>
      </c>
      <c r="B1" s="221"/>
      <c r="C1" s="197"/>
    </row>
    <row r="2" spans="1:3" ht="17" thickBot="1" x14ac:dyDescent="0.25">
      <c r="A2" s="167" t="s">
        <v>116</v>
      </c>
      <c r="B2" s="167" t="s">
        <v>117</v>
      </c>
      <c r="C2" s="168" t="s">
        <v>118</v>
      </c>
    </row>
    <row r="3" spans="1:3" ht="51" x14ac:dyDescent="0.2">
      <c r="A3" s="159" t="s">
        <v>119</v>
      </c>
      <c r="B3" s="160" t="s">
        <v>173</v>
      </c>
      <c r="C3" s="161"/>
    </row>
    <row r="4" spans="1:3" ht="34" x14ac:dyDescent="0.2">
      <c r="A4" s="162" t="s">
        <v>174</v>
      </c>
      <c r="B4" s="158" t="s">
        <v>175</v>
      </c>
      <c r="C4" s="169" t="s">
        <v>176</v>
      </c>
    </row>
    <row r="5" spans="1:3" ht="31.5" customHeight="1" x14ac:dyDescent="0.2">
      <c r="A5" s="162" t="s">
        <v>177</v>
      </c>
      <c r="B5" s="158" t="s">
        <v>178</v>
      </c>
      <c r="C5" s="169" t="s">
        <v>179</v>
      </c>
    </row>
    <row r="6" spans="1:3" ht="404" x14ac:dyDescent="0.2">
      <c r="A6" s="222" t="s">
        <v>120</v>
      </c>
      <c r="B6" s="224" t="s">
        <v>121</v>
      </c>
      <c r="C6" s="164" t="s">
        <v>200</v>
      </c>
    </row>
    <row r="7" spans="1:3" ht="255" x14ac:dyDescent="0.2">
      <c r="A7" s="223"/>
      <c r="B7" s="225"/>
      <c r="C7" s="164" t="s">
        <v>201</v>
      </c>
    </row>
    <row r="8" spans="1:3" ht="409.6" x14ac:dyDescent="0.2">
      <c r="A8" s="223"/>
      <c r="B8" s="226"/>
      <c r="C8" s="164" t="s">
        <v>202</v>
      </c>
    </row>
    <row r="9" spans="1:3" ht="289" x14ac:dyDescent="0.2">
      <c r="A9" s="222" t="s">
        <v>122</v>
      </c>
      <c r="B9" s="224" t="s">
        <v>180</v>
      </c>
      <c r="C9" s="164" t="s">
        <v>203</v>
      </c>
    </row>
    <row r="10" spans="1:3" ht="255" x14ac:dyDescent="0.2">
      <c r="A10" s="223"/>
      <c r="B10" s="225"/>
      <c r="C10" s="164" t="s">
        <v>204</v>
      </c>
    </row>
    <row r="11" spans="1:3" ht="306" x14ac:dyDescent="0.2">
      <c r="A11" s="223"/>
      <c r="B11" s="225"/>
      <c r="C11" s="164" t="s">
        <v>205</v>
      </c>
    </row>
    <row r="12" spans="1:3" ht="289" x14ac:dyDescent="0.2">
      <c r="A12" s="227"/>
      <c r="B12" s="226"/>
      <c r="C12" s="164" t="s">
        <v>206</v>
      </c>
    </row>
    <row r="13" spans="1:3" ht="187" x14ac:dyDescent="0.2">
      <c r="A13" s="162" t="s">
        <v>123</v>
      </c>
      <c r="B13" s="158" t="s">
        <v>124</v>
      </c>
      <c r="C13" s="195" t="s">
        <v>207</v>
      </c>
    </row>
    <row r="14" spans="1:3" ht="17" x14ac:dyDescent="0.2">
      <c r="A14" s="166" t="s">
        <v>125</v>
      </c>
      <c r="B14" s="158" t="s">
        <v>126</v>
      </c>
      <c r="C14" s="165"/>
    </row>
    <row r="15" spans="1:3" ht="34" x14ac:dyDescent="0.2">
      <c r="A15" s="162" t="s">
        <v>127</v>
      </c>
      <c r="B15" s="158" t="s">
        <v>181</v>
      </c>
      <c r="C15" s="163"/>
    </row>
    <row r="16" spans="1:3" ht="51" x14ac:dyDescent="0.2">
      <c r="A16" s="166" t="s">
        <v>128</v>
      </c>
      <c r="B16" s="158" t="s">
        <v>182</v>
      </c>
      <c r="C16" s="169" t="s">
        <v>183</v>
      </c>
    </row>
    <row r="17" spans="1:3" ht="47.25" customHeight="1" x14ac:dyDescent="0.2">
      <c r="A17" s="162" t="s">
        <v>129</v>
      </c>
      <c r="B17" s="158" t="s">
        <v>130</v>
      </c>
      <c r="C17" s="169" t="s">
        <v>184</v>
      </c>
    </row>
    <row r="18" spans="1:3" ht="47.25" customHeight="1" x14ac:dyDescent="0.2">
      <c r="A18" s="162" t="s">
        <v>131</v>
      </c>
      <c r="B18" s="158" t="s">
        <v>132</v>
      </c>
      <c r="C18" s="169" t="s">
        <v>185</v>
      </c>
    </row>
    <row r="19" spans="1:3" ht="34" x14ac:dyDescent="0.2">
      <c r="A19" s="162" t="s">
        <v>133</v>
      </c>
      <c r="B19" s="158" t="s">
        <v>186</v>
      </c>
      <c r="C19" s="169" t="s">
        <v>187</v>
      </c>
    </row>
    <row r="20" spans="1:3" ht="47.25" customHeight="1" x14ac:dyDescent="0.2">
      <c r="A20" s="162" t="s">
        <v>134</v>
      </c>
      <c r="B20" s="158" t="s">
        <v>188</v>
      </c>
      <c r="C20" s="169" t="s">
        <v>189</v>
      </c>
    </row>
    <row r="21" spans="1:3" ht="17" x14ac:dyDescent="0.2">
      <c r="A21" s="162" t="s">
        <v>135</v>
      </c>
      <c r="B21" s="158" t="s">
        <v>136</v>
      </c>
      <c r="C21" s="163"/>
    </row>
    <row r="22" spans="1:3" ht="18" thickBot="1" x14ac:dyDescent="0.25">
      <c r="A22" s="170" t="s">
        <v>135</v>
      </c>
      <c r="B22" s="171" t="s">
        <v>136</v>
      </c>
      <c r="C22" s="172" t="s">
        <v>137</v>
      </c>
    </row>
  </sheetData>
  <mergeCells count="5">
    <mergeCell ref="A1:C1"/>
    <mergeCell ref="A6:A8"/>
    <mergeCell ref="B6:B8"/>
    <mergeCell ref="A9:A12"/>
    <mergeCell ref="B9:B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CB9C-3473-CD4E-A452-232022741D72}">
  <dimension ref="A1:CC165"/>
  <sheetViews>
    <sheetView topLeftCell="A2" workbookViewId="0">
      <selection activeCell="F5" sqref="F5"/>
    </sheetView>
  </sheetViews>
  <sheetFormatPr baseColWidth="10" defaultColWidth="8.83203125" defaultRowHeight="14" x14ac:dyDescent="0.15"/>
  <cols>
    <col min="1" max="1" width="41.5" style="1" customWidth="1"/>
    <col min="2" max="2" width="11.5" style="1" customWidth="1"/>
    <col min="3" max="9" width="8.83203125" style="1"/>
    <col min="10" max="10" width="10.5" style="1" customWidth="1"/>
    <col min="11" max="11" width="10.83203125" style="1" customWidth="1"/>
    <col min="12" max="12" width="12.83203125" style="1" customWidth="1"/>
    <col min="13" max="13" width="11.1640625" style="1" customWidth="1"/>
    <col min="14" max="14" width="11.6640625" style="1" customWidth="1"/>
    <col min="15" max="22" width="8.83203125" style="1"/>
    <col min="23" max="23" width="8.83203125" style="111"/>
    <col min="24" max="16384" width="8.83203125" style="1"/>
  </cols>
  <sheetData>
    <row r="1" spans="1:81" x14ac:dyDescent="0.15">
      <c r="A1" s="67"/>
      <c r="B1" s="67"/>
      <c r="C1" s="67"/>
      <c r="D1" s="67"/>
      <c r="E1" s="67"/>
      <c r="F1" s="67"/>
      <c r="G1" s="67"/>
      <c r="H1" s="67"/>
      <c r="I1" s="68"/>
      <c r="J1" s="67"/>
      <c r="K1" s="67"/>
      <c r="L1" s="67"/>
      <c r="M1" s="67"/>
      <c r="N1" s="67"/>
      <c r="O1" s="67"/>
      <c r="P1" s="67"/>
      <c r="Q1" s="67"/>
      <c r="R1" s="67"/>
      <c r="S1" s="67"/>
      <c r="T1" s="67"/>
      <c r="U1" s="67"/>
      <c r="V1" s="67"/>
      <c r="W1" s="69"/>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row>
    <row r="2" spans="1:81" ht="25" x14ac:dyDescent="0.25">
      <c r="A2" s="70" t="s">
        <v>168</v>
      </c>
      <c r="B2" s="70"/>
      <c r="C2" s="70"/>
      <c r="D2" s="70"/>
      <c r="E2" s="70"/>
      <c r="F2" s="70"/>
      <c r="G2" s="70"/>
      <c r="H2" s="70"/>
      <c r="I2" s="70"/>
      <c r="J2" s="70"/>
      <c r="K2" s="70"/>
      <c r="L2" s="67"/>
      <c r="M2" s="67"/>
      <c r="N2" s="67"/>
      <c r="O2" s="67"/>
      <c r="P2" s="67"/>
      <c r="Q2" s="67"/>
      <c r="R2" s="67"/>
      <c r="S2" s="67"/>
      <c r="T2" s="67"/>
      <c r="U2" s="67"/>
      <c r="V2" s="67"/>
      <c r="W2" s="69"/>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c r="BN2" s="67"/>
      <c r="BO2" s="67"/>
      <c r="BP2" s="67"/>
      <c r="BQ2" s="67"/>
      <c r="BR2" s="67"/>
      <c r="BS2" s="67"/>
      <c r="BT2" s="67"/>
      <c r="BU2" s="67"/>
      <c r="BV2" s="67"/>
      <c r="BW2" s="67"/>
      <c r="BX2" s="67"/>
      <c r="BY2" s="67"/>
      <c r="BZ2" s="67"/>
      <c r="CA2" s="67"/>
      <c r="CB2" s="67"/>
      <c r="CC2" s="67"/>
    </row>
    <row r="3" spans="1:81" ht="24" thickBot="1" x14ac:dyDescent="0.25">
      <c r="A3" s="187" t="s">
        <v>198</v>
      </c>
      <c r="B3" s="72"/>
      <c r="C3" s="73"/>
      <c r="D3" s="74"/>
      <c r="E3" s="73"/>
      <c r="F3" s="73"/>
      <c r="G3" s="73"/>
      <c r="H3" s="73"/>
      <c r="I3" s="73"/>
      <c r="J3" s="73"/>
      <c r="K3" s="73"/>
      <c r="L3" s="73"/>
      <c r="M3" s="73"/>
      <c r="N3" s="73"/>
      <c r="O3" s="67"/>
      <c r="P3" s="67"/>
      <c r="Q3" s="67"/>
      <c r="R3" s="67"/>
      <c r="S3" s="67"/>
      <c r="T3" s="67"/>
      <c r="U3" s="67"/>
      <c r="V3" s="67"/>
      <c r="W3" s="69"/>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row>
    <row r="4" spans="1:81" ht="19" customHeight="1" thickBot="1" x14ac:dyDescent="0.2">
      <c r="A4" s="228" t="s">
        <v>139</v>
      </c>
      <c r="B4" s="202" t="s">
        <v>14</v>
      </c>
      <c r="C4" s="202"/>
      <c r="D4" s="202"/>
      <c r="E4" s="202"/>
      <c r="F4" s="202"/>
      <c r="G4" s="210"/>
      <c r="H4" s="202" t="s">
        <v>15</v>
      </c>
      <c r="I4" s="203"/>
      <c r="J4" s="203"/>
      <c r="K4" s="203"/>
      <c r="L4" s="203"/>
      <c r="M4" s="204"/>
      <c r="N4" s="202" t="s">
        <v>16</v>
      </c>
      <c r="O4" s="203"/>
      <c r="P4" s="204"/>
      <c r="Q4" s="202" t="s">
        <v>17</v>
      </c>
      <c r="R4" s="203"/>
      <c r="S4" s="204"/>
      <c r="T4" s="202" t="s">
        <v>18</v>
      </c>
      <c r="U4" s="203"/>
      <c r="V4" s="204"/>
      <c r="W4" s="69"/>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row>
    <row r="5" spans="1:81" ht="164" customHeight="1" thickBot="1" x14ac:dyDescent="0.2">
      <c r="A5" s="229"/>
      <c r="B5" s="178" t="s">
        <v>19</v>
      </c>
      <c r="C5" s="179" t="s">
        <v>20</v>
      </c>
      <c r="D5" s="179" t="s">
        <v>21</v>
      </c>
      <c r="E5" s="235" t="s">
        <v>22</v>
      </c>
      <c r="F5" s="180" t="s">
        <v>192</v>
      </c>
      <c r="G5" s="77" t="s">
        <v>190</v>
      </c>
      <c r="H5" s="75" t="s">
        <v>23</v>
      </c>
      <c r="I5" s="76" t="s">
        <v>24</v>
      </c>
      <c r="J5" s="76" t="s">
        <v>25</v>
      </c>
      <c r="K5" s="76" t="s">
        <v>26</v>
      </c>
      <c r="L5" s="76" t="s">
        <v>27</v>
      </c>
      <c r="M5" s="77" t="s">
        <v>28</v>
      </c>
      <c r="N5" s="75" t="s">
        <v>29</v>
      </c>
      <c r="O5" s="76" t="s">
        <v>30</v>
      </c>
      <c r="P5" s="77" t="s">
        <v>31</v>
      </c>
      <c r="Q5" s="75" t="s">
        <v>32</v>
      </c>
      <c r="R5" s="76" t="s">
        <v>33</v>
      </c>
      <c r="S5" s="77" t="s">
        <v>34</v>
      </c>
      <c r="T5" s="75" t="s">
        <v>35</v>
      </c>
      <c r="U5" s="76" t="s">
        <v>36</v>
      </c>
      <c r="V5" s="77" t="s">
        <v>37</v>
      </c>
      <c r="W5" s="78" t="s">
        <v>140</v>
      </c>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row>
    <row r="6" spans="1:81" ht="19" customHeight="1" x14ac:dyDescent="0.15">
      <c r="A6" s="79" t="s">
        <v>141</v>
      </c>
      <c r="B6" s="181">
        <v>1</v>
      </c>
      <c r="C6" s="182">
        <v>1</v>
      </c>
      <c r="D6" s="182">
        <v>1</v>
      </c>
      <c r="E6" s="236">
        <v>1</v>
      </c>
      <c r="F6" s="183">
        <v>1</v>
      </c>
      <c r="G6" s="82">
        <v>1</v>
      </c>
      <c r="H6" s="80">
        <v>1</v>
      </c>
      <c r="I6" s="81">
        <v>1</v>
      </c>
      <c r="J6" s="81">
        <v>1</v>
      </c>
      <c r="K6" s="81">
        <v>1</v>
      </c>
      <c r="L6" s="81">
        <v>1</v>
      </c>
      <c r="M6" s="82">
        <v>1</v>
      </c>
      <c r="N6" s="80">
        <v>1</v>
      </c>
      <c r="O6" s="81">
        <v>1</v>
      </c>
      <c r="P6" s="82">
        <v>1</v>
      </c>
      <c r="Q6" s="80">
        <v>1</v>
      </c>
      <c r="R6" s="81">
        <v>1</v>
      </c>
      <c r="S6" s="82">
        <v>1</v>
      </c>
      <c r="T6" s="80">
        <v>1</v>
      </c>
      <c r="U6" s="81">
        <v>1</v>
      </c>
      <c r="V6" s="82">
        <v>1</v>
      </c>
      <c r="W6" s="83"/>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row>
    <row r="7" spans="1:81" ht="18" customHeight="1" thickBot="1" x14ac:dyDescent="0.2">
      <c r="A7" s="84" t="s">
        <v>142</v>
      </c>
      <c r="B7" s="184">
        <v>1</v>
      </c>
      <c r="C7" s="185">
        <v>1</v>
      </c>
      <c r="D7" s="185">
        <v>1</v>
      </c>
      <c r="E7" s="237">
        <v>1</v>
      </c>
      <c r="F7" s="186">
        <v>1</v>
      </c>
      <c r="G7" s="87">
        <v>1</v>
      </c>
      <c r="H7" s="85">
        <v>1</v>
      </c>
      <c r="I7" s="86">
        <v>1</v>
      </c>
      <c r="J7" s="86">
        <v>1</v>
      </c>
      <c r="K7" s="86">
        <v>1</v>
      </c>
      <c r="L7" s="86">
        <v>1</v>
      </c>
      <c r="M7" s="87">
        <v>1</v>
      </c>
      <c r="N7" s="85">
        <v>1</v>
      </c>
      <c r="O7" s="86">
        <v>1</v>
      </c>
      <c r="P7" s="87">
        <v>1</v>
      </c>
      <c r="Q7" s="85">
        <v>1</v>
      </c>
      <c r="R7" s="86">
        <v>1</v>
      </c>
      <c r="S7" s="87">
        <v>1</v>
      </c>
      <c r="T7" s="85">
        <v>1</v>
      </c>
      <c r="U7" s="86">
        <v>1</v>
      </c>
      <c r="V7" s="87">
        <v>1</v>
      </c>
      <c r="W7" s="88"/>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71"/>
      <c r="AY7" s="71"/>
      <c r="AZ7" s="71"/>
      <c r="BA7" s="71"/>
      <c r="BB7" s="71"/>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row>
    <row r="8" spans="1:81" ht="18" customHeight="1" thickBot="1" x14ac:dyDescent="0.2">
      <c r="A8" s="89" t="s">
        <v>116</v>
      </c>
      <c r="B8" s="90"/>
      <c r="C8" s="91"/>
      <c r="D8" s="91"/>
      <c r="E8" s="91"/>
      <c r="F8" s="175"/>
      <c r="G8" s="92"/>
      <c r="H8" s="90"/>
      <c r="I8" s="91"/>
      <c r="J8" s="91"/>
      <c r="K8" s="91"/>
      <c r="L8" s="91"/>
      <c r="M8" s="92"/>
      <c r="N8" s="90"/>
      <c r="O8" s="93"/>
      <c r="P8" s="94"/>
      <c r="Q8" s="95"/>
      <c r="R8" s="93"/>
      <c r="S8" s="94"/>
      <c r="T8" s="95"/>
      <c r="U8" s="93"/>
      <c r="V8" s="94"/>
      <c r="W8" s="96"/>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row>
    <row r="9" spans="1:81" ht="18" customHeight="1" x14ac:dyDescent="0.15">
      <c r="A9" s="79" t="s">
        <v>143</v>
      </c>
      <c r="B9" s="80">
        <v>0</v>
      </c>
      <c r="C9" s="81">
        <v>0</v>
      </c>
      <c r="D9" s="81">
        <v>0</v>
      </c>
      <c r="E9" s="81">
        <v>0</v>
      </c>
      <c r="F9" s="173">
        <v>0</v>
      </c>
      <c r="G9" s="82">
        <v>0</v>
      </c>
      <c r="H9" s="80">
        <v>1</v>
      </c>
      <c r="I9" s="81">
        <v>1</v>
      </c>
      <c r="J9" s="81">
        <v>1</v>
      </c>
      <c r="K9" s="81">
        <v>1</v>
      </c>
      <c r="L9" s="81">
        <v>1</v>
      </c>
      <c r="M9" s="82">
        <v>1</v>
      </c>
      <c r="N9" s="80">
        <v>1</v>
      </c>
      <c r="O9" s="81">
        <v>1</v>
      </c>
      <c r="P9" s="82">
        <v>1</v>
      </c>
      <c r="Q9" s="80">
        <v>1</v>
      </c>
      <c r="R9" s="81">
        <v>1</v>
      </c>
      <c r="S9" s="82">
        <v>1</v>
      </c>
      <c r="T9" s="80">
        <v>1</v>
      </c>
      <c r="U9" s="81">
        <v>1</v>
      </c>
      <c r="V9" s="82">
        <v>1</v>
      </c>
      <c r="W9" s="97">
        <f>SUM(B9:V9)</f>
        <v>15</v>
      </c>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row>
    <row r="10" spans="1:81" ht="21" customHeight="1" x14ac:dyDescent="0.15">
      <c r="A10" s="98" t="s">
        <v>120</v>
      </c>
      <c r="B10" s="188">
        <v>1</v>
      </c>
      <c r="C10" s="189">
        <v>1</v>
      </c>
      <c r="D10" s="189">
        <v>1</v>
      </c>
      <c r="E10" s="100">
        <v>0</v>
      </c>
      <c r="F10" s="176">
        <v>0</v>
      </c>
      <c r="G10" s="101">
        <v>0</v>
      </c>
      <c r="H10" s="99">
        <v>0</v>
      </c>
      <c r="I10" s="100">
        <v>1</v>
      </c>
      <c r="J10" s="100">
        <v>1</v>
      </c>
      <c r="K10" s="100">
        <v>1</v>
      </c>
      <c r="L10" s="100">
        <v>1</v>
      </c>
      <c r="M10" s="101">
        <v>0</v>
      </c>
      <c r="N10" s="99">
        <v>1</v>
      </c>
      <c r="O10" s="100">
        <v>1</v>
      </c>
      <c r="P10" s="101">
        <v>1</v>
      </c>
      <c r="Q10" s="99">
        <v>1</v>
      </c>
      <c r="R10" s="100">
        <v>1</v>
      </c>
      <c r="S10" s="101">
        <v>1</v>
      </c>
      <c r="T10" s="99">
        <v>1</v>
      </c>
      <c r="U10" s="100">
        <v>1</v>
      </c>
      <c r="V10" s="101">
        <v>1</v>
      </c>
      <c r="W10" s="102">
        <f t="shared" ref="W10:W20" si="0">SUM(B10:V10)</f>
        <v>16</v>
      </c>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row>
    <row r="11" spans="1:81" ht="21" customHeight="1" x14ac:dyDescent="0.15">
      <c r="A11" s="98" t="s">
        <v>122</v>
      </c>
      <c r="B11" s="188">
        <v>1</v>
      </c>
      <c r="C11" s="189">
        <v>1</v>
      </c>
      <c r="D11" s="189">
        <v>1</v>
      </c>
      <c r="E11" s="238">
        <v>1</v>
      </c>
      <c r="F11" s="176">
        <v>1</v>
      </c>
      <c r="G11" s="101">
        <v>1</v>
      </c>
      <c r="H11" s="99">
        <v>1</v>
      </c>
      <c r="I11" s="100">
        <v>1</v>
      </c>
      <c r="J11" s="100">
        <v>1</v>
      </c>
      <c r="K11" s="100">
        <v>1</v>
      </c>
      <c r="L11" s="100">
        <v>1</v>
      </c>
      <c r="M11" s="101">
        <v>1</v>
      </c>
      <c r="N11" s="99">
        <v>1</v>
      </c>
      <c r="O11" s="100">
        <v>1</v>
      </c>
      <c r="P11" s="101">
        <v>1</v>
      </c>
      <c r="Q11" s="99">
        <v>1</v>
      </c>
      <c r="R11" s="100">
        <v>1</v>
      </c>
      <c r="S11" s="101">
        <v>1</v>
      </c>
      <c r="T11" s="99">
        <v>1</v>
      </c>
      <c r="U11" s="100">
        <v>1</v>
      </c>
      <c r="V11" s="101">
        <v>1</v>
      </c>
      <c r="W11" s="102">
        <f t="shared" si="0"/>
        <v>21</v>
      </c>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row>
    <row r="12" spans="1:81" ht="21" customHeight="1" x14ac:dyDescent="0.15">
      <c r="A12" s="98" t="s">
        <v>123</v>
      </c>
      <c r="B12" s="99">
        <v>0</v>
      </c>
      <c r="C12" s="189">
        <v>1</v>
      </c>
      <c r="D12" s="100">
        <v>1</v>
      </c>
      <c r="E12" s="100">
        <v>1</v>
      </c>
      <c r="F12" s="176">
        <v>1</v>
      </c>
      <c r="G12" s="101">
        <v>1</v>
      </c>
      <c r="H12" s="99">
        <v>1</v>
      </c>
      <c r="I12" s="100">
        <v>1</v>
      </c>
      <c r="J12" s="100">
        <v>1</v>
      </c>
      <c r="K12" s="100">
        <v>1</v>
      </c>
      <c r="L12" s="100">
        <v>1</v>
      </c>
      <c r="M12" s="101">
        <v>1</v>
      </c>
      <c r="N12" s="99">
        <v>1</v>
      </c>
      <c r="O12" s="100">
        <v>1</v>
      </c>
      <c r="P12" s="101">
        <v>1</v>
      </c>
      <c r="Q12" s="99">
        <v>1</v>
      </c>
      <c r="R12" s="100">
        <v>1</v>
      </c>
      <c r="S12" s="101">
        <v>1</v>
      </c>
      <c r="T12" s="99">
        <v>1</v>
      </c>
      <c r="U12" s="100">
        <v>1</v>
      </c>
      <c r="V12" s="101">
        <v>1</v>
      </c>
      <c r="W12" s="102">
        <f t="shared" si="0"/>
        <v>20</v>
      </c>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row>
    <row r="13" spans="1:81" ht="20" customHeight="1" x14ac:dyDescent="0.15">
      <c r="A13" s="103" t="s">
        <v>125</v>
      </c>
      <c r="B13" s="99">
        <v>0</v>
      </c>
      <c r="C13" s="100">
        <v>1</v>
      </c>
      <c r="D13" s="100">
        <v>1</v>
      </c>
      <c r="E13" s="100">
        <v>1</v>
      </c>
      <c r="F13" s="176">
        <v>1</v>
      </c>
      <c r="G13" s="101">
        <v>1</v>
      </c>
      <c r="H13" s="99">
        <v>1</v>
      </c>
      <c r="I13" s="100">
        <v>1</v>
      </c>
      <c r="J13" s="100">
        <v>1</v>
      </c>
      <c r="K13" s="100">
        <v>0</v>
      </c>
      <c r="L13" s="100">
        <v>1</v>
      </c>
      <c r="M13" s="101">
        <v>0</v>
      </c>
      <c r="N13" s="99">
        <v>1</v>
      </c>
      <c r="O13" s="100">
        <v>1</v>
      </c>
      <c r="P13" s="101">
        <v>1</v>
      </c>
      <c r="Q13" s="99">
        <v>0</v>
      </c>
      <c r="R13" s="100">
        <v>1</v>
      </c>
      <c r="S13" s="101">
        <v>1</v>
      </c>
      <c r="T13" s="99">
        <v>0</v>
      </c>
      <c r="U13" s="100">
        <v>0</v>
      </c>
      <c r="V13" s="101">
        <v>0</v>
      </c>
      <c r="W13" s="102">
        <f t="shared" si="0"/>
        <v>14</v>
      </c>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row>
    <row r="14" spans="1:81" ht="20" customHeight="1" x14ac:dyDescent="0.15">
      <c r="A14" s="98" t="s">
        <v>127</v>
      </c>
      <c r="B14" s="99">
        <v>0</v>
      </c>
      <c r="C14" s="100">
        <v>0</v>
      </c>
      <c r="D14" s="100">
        <v>1</v>
      </c>
      <c r="E14" s="100">
        <v>1</v>
      </c>
      <c r="F14" s="176">
        <v>1</v>
      </c>
      <c r="G14" s="101">
        <v>1</v>
      </c>
      <c r="H14" s="99">
        <v>1</v>
      </c>
      <c r="I14" s="100">
        <v>1</v>
      </c>
      <c r="J14" s="100">
        <v>1</v>
      </c>
      <c r="K14" s="100">
        <v>1</v>
      </c>
      <c r="L14" s="100">
        <v>1</v>
      </c>
      <c r="M14" s="101">
        <v>1</v>
      </c>
      <c r="N14" s="99">
        <v>0</v>
      </c>
      <c r="O14" s="100">
        <v>0</v>
      </c>
      <c r="P14" s="101">
        <v>0</v>
      </c>
      <c r="Q14" s="99">
        <v>1</v>
      </c>
      <c r="R14" s="100">
        <v>1</v>
      </c>
      <c r="S14" s="101">
        <v>1</v>
      </c>
      <c r="T14" s="99">
        <v>0</v>
      </c>
      <c r="U14" s="100">
        <v>0</v>
      </c>
      <c r="V14" s="101">
        <v>0</v>
      </c>
      <c r="W14" s="102">
        <f t="shared" si="0"/>
        <v>13</v>
      </c>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row>
    <row r="15" spans="1:81" ht="22" customHeight="1" x14ac:dyDescent="0.15">
      <c r="A15" s="103" t="s">
        <v>128</v>
      </c>
      <c r="B15" s="99">
        <v>1</v>
      </c>
      <c r="C15" s="100">
        <v>1</v>
      </c>
      <c r="D15" s="100">
        <v>1</v>
      </c>
      <c r="E15" s="100">
        <v>1</v>
      </c>
      <c r="F15" s="176">
        <v>1</v>
      </c>
      <c r="G15" s="101">
        <v>1</v>
      </c>
      <c r="H15" s="99">
        <v>1</v>
      </c>
      <c r="I15" s="100">
        <v>1</v>
      </c>
      <c r="J15" s="100">
        <v>1</v>
      </c>
      <c r="K15" s="100">
        <v>1</v>
      </c>
      <c r="L15" s="100">
        <v>1</v>
      </c>
      <c r="M15" s="101">
        <v>1</v>
      </c>
      <c r="N15" s="99">
        <v>1</v>
      </c>
      <c r="O15" s="100">
        <v>1</v>
      </c>
      <c r="P15" s="101">
        <v>1</v>
      </c>
      <c r="Q15" s="99">
        <v>1</v>
      </c>
      <c r="R15" s="100">
        <v>1</v>
      </c>
      <c r="S15" s="101">
        <v>1</v>
      </c>
      <c r="T15" s="99">
        <v>1</v>
      </c>
      <c r="U15" s="100">
        <v>1</v>
      </c>
      <c r="V15" s="101">
        <v>0</v>
      </c>
      <c r="W15" s="102">
        <f t="shared" si="0"/>
        <v>20</v>
      </c>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row>
    <row r="16" spans="1:81" ht="21" customHeight="1" x14ac:dyDescent="0.15">
      <c r="A16" s="98" t="s">
        <v>129</v>
      </c>
      <c r="B16" s="99">
        <v>0</v>
      </c>
      <c r="C16" s="100">
        <v>1</v>
      </c>
      <c r="D16" s="100">
        <v>1</v>
      </c>
      <c r="E16" s="100">
        <v>1</v>
      </c>
      <c r="F16" s="176">
        <v>1</v>
      </c>
      <c r="G16" s="101">
        <v>1</v>
      </c>
      <c r="H16" s="99">
        <v>1</v>
      </c>
      <c r="I16" s="100">
        <v>1</v>
      </c>
      <c r="J16" s="100">
        <v>1</v>
      </c>
      <c r="K16" s="100">
        <v>1</v>
      </c>
      <c r="L16" s="100">
        <v>1</v>
      </c>
      <c r="M16" s="101">
        <v>1</v>
      </c>
      <c r="N16" s="99">
        <v>1</v>
      </c>
      <c r="O16" s="100">
        <v>1</v>
      </c>
      <c r="P16" s="101">
        <v>1</v>
      </c>
      <c r="Q16" s="99">
        <v>0</v>
      </c>
      <c r="R16" s="100">
        <v>1</v>
      </c>
      <c r="S16" s="101">
        <v>1</v>
      </c>
      <c r="T16" s="99">
        <v>0</v>
      </c>
      <c r="U16" s="100">
        <v>0</v>
      </c>
      <c r="V16" s="101">
        <v>0</v>
      </c>
      <c r="W16" s="102">
        <f t="shared" si="0"/>
        <v>16</v>
      </c>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row>
    <row r="17" spans="1:81" ht="22" customHeight="1" x14ac:dyDescent="0.15">
      <c r="A17" s="98" t="s">
        <v>131</v>
      </c>
      <c r="B17" s="104">
        <v>1</v>
      </c>
      <c r="C17" s="105">
        <v>1</v>
      </c>
      <c r="D17" s="100">
        <v>1</v>
      </c>
      <c r="E17" s="100">
        <v>0</v>
      </c>
      <c r="F17" s="176">
        <v>1</v>
      </c>
      <c r="G17" s="101">
        <v>0</v>
      </c>
      <c r="H17" s="104">
        <v>1</v>
      </c>
      <c r="I17" s="100">
        <v>1</v>
      </c>
      <c r="J17" s="100">
        <v>1</v>
      </c>
      <c r="K17" s="100">
        <v>1</v>
      </c>
      <c r="L17" s="100">
        <v>1</v>
      </c>
      <c r="M17" s="101">
        <v>0</v>
      </c>
      <c r="N17" s="99">
        <v>1</v>
      </c>
      <c r="O17" s="100">
        <v>1</v>
      </c>
      <c r="P17" s="101">
        <v>0</v>
      </c>
      <c r="Q17" s="99">
        <v>1</v>
      </c>
      <c r="R17" s="100">
        <v>1</v>
      </c>
      <c r="S17" s="101">
        <v>0</v>
      </c>
      <c r="T17" s="99">
        <v>1</v>
      </c>
      <c r="U17" s="100">
        <v>1</v>
      </c>
      <c r="V17" s="101">
        <v>0</v>
      </c>
      <c r="W17" s="102">
        <f t="shared" si="0"/>
        <v>15</v>
      </c>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row>
    <row r="18" spans="1:81" ht="22" customHeight="1" x14ac:dyDescent="0.15">
      <c r="A18" s="98" t="s">
        <v>133</v>
      </c>
      <c r="B18" s="104">
        <v>0</v>
      </c>
      <c r="C18" s="105">
        <v>0</v>
      </c>
      <c r="D18" s="100">
        <v>0</v>
      </c>
      <c r="E18" s="100">
        <v>1</v>
      </c>
      <c r="F18" s="176">
        <v>1</v>
      </c>
      <c r="G18" s="101">
        <v>1</v>
      </c>
      <c r="H18" s="104">
        <v>0</v>
      </c>
      <c r="I18" s="100">
        <v>0</v>
      </c>
      <c r="J18" s="100">
        <v>0</v>
      </c>
      <c r="K18" s="100">
        <v>1</v>
      </c>
      <c r="L18" s="100">
        <v>0</v>
      </c>
      <c r="M18" s="101">
        <v>1</v>
      </c>
      <c r="N18" s="99">
        <v>0</v>
      </c>
      <c r="O18" s="100">
        <v>0</v>
      </c>
      <c r="P18" s="101">
        <v>1</v>
      </c>
      <c r="Q18" s="99">
        <v>0</v>
      </c>
      <c r="R18" s="100">
        <v>0</v>
      </c>
      <c r="S18" s="101">
        <v>0</v>
      </c>
      <c r="T18" s="99">
        <v>0</v>
      </c>
      <c r="U18" s="100">
        <v>0</v>
      </c>
      <c r="V18" s="101">
        <v>1</v>
      </c>
      <c r="W18" s="102">
        <f t="shared" si="0"/>
        <v>7</v>
      </c>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row>
    <row r="19" spans="1:81" ht="20" customHeight="1" x14ac:dyDescent="0.15">
      <c r="A19" s="98" t="s">
        <v>134</v>
      </c>
      <c r="B19" s="99">
        <v>0</v>
      </c>
      <c r="C19" s="100">
        <v>0</v>
      </c>
      <c r="D19" s="100">
        <v>1</v>
      </c>
      <c r="E19" s="100">
        <v>0</v>
      </c>
      <c r="F19" s="176">
        <v>0</v>
      </c>
      <c r="G19" s="101">
        <v>0</v>
      </c>
      <c r="H19" s="99">
        <v>0</v>
      </c>
      <c r="I19" s="100">
        <v>0</v>
      </c>
      <c r="J19" s="100">
        <v>0</v>
      </c>
      <c r="K19" s="100">
        <v>0</v>
      </c>
      <c r="L19" s="100">
        <v>1</v>
      </c>
      <c r="M19" s="101">
        <v>0</v>
      </c>
      <c r="N19" s="99">
        <v>0</v>
      </c>
      <c r="O19" s="100">
        <v>1</v>
      </c>
      <c r="P19" s="101">
        <v>0</v>
      </c>
      <c r="Q19" s="99">
        <v>1</v>
      </c>
      <c r="R19" s="100">
        <v>1</v>
      </c>
      <c r="S19" s="101">
        <v>1</v>
      </c>
      <c r="T19" s="99">
        <v>0</v>
      </c>
      <c r="U19" s="100">
        <v>0</v>
      </c>
      <c r="V19" s="101">
        <v>0</v>
      </c>
      <c r="W19" s="102">
        <f t="shared" si="0"/>
        <v>6</v>
      </c>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row>
    <row r="20" spans="1:81" ht="22" customHeight="1" thickBot="1" x14ac:dyDescent="0.2">
      <c r="A20" s="106" t="s">
        <v>135</v>
      </c>
      <c r="B20" s="85">
        <v>1</v>
      </c>
      <c r="C20" s="86">
        <v>1</v>
      </c>
      <c r="D20" s="86">
        <v>1</v>
      </c>
      <c r="E20" s="86">
        <v>1</v>
      </c>
      <c r="F20" s="174">
        <v>1</v>
      </c>
      <c r="G20" s="87">
        <v>1</v>
      </c>
      <c r="H20" s="85">
        <v>1</v>
      </c>
      <c r="I20" s="86">
        <v>1</v>
      </c>
      <c r="J20" s="86">
        <v>1</v>
      </c>
      <c r="K20" s="86">
        <v>1</v>
      </c>
      <c r="L20" s="86">
        <v>1</v>
      </c>
      <c r="M20" s="87">
        <v>1</v>
      </c>
      <c r="N20" s="85">
        <v>1</v>
      </c>
      <c r="O20" s="86">
        <v>1</v>
      </c>
      <c r="P20" s="87">
        <v>1</v>
      </c>
      <c r="Q20" s="85">
        <v>1</v>
      </c>
      <c r="R20" s="86">
        <v>1</v>
      </c>
      <c r="S20" s="87">
        <v>1</v>
      </c>
      <c r="T20" s="85">
        <v>1</v>
      </c>
      <c r="U20" s="86">
        <v>1</v>
      </c>
      <c r="V20" s="87">
        <v>1</v>
      </c>
      <c r="W20" s="107">
        <f t="shared" si="0"/>
        <v>21</v>
      </c>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108"/>
    </row>
    <row r="21" spans="1:81" s="109" customFormat="1" x14ac:dyDescent="0.15">
      <c r="W21" s="110"/>
    </row>
    <row r="22" spans="1:81" s="109" customFormat="1" x14ac:dyDescent="0.15">
      <c r="W22" s="110"/>
    </row>
    <row r="23" spans="1:81" s="109" customFormat="1" x14ac:dyDescent="0.15">
      <c r="W23" s="110"/>
    </row>
    <row r="24" spans="1:81" s="109" customFormat="1" x14ac:dyDescent="0.15">
      <c r="W24" s="110"/>
    </row>
    <row r="25" spans="1:81" s="109" customFormat="1" x14ac:dyDescent="0.15">
      <c r="W25" s="110"/>
    </row>
    <row r="26" spans="1:81" s="109" customFormat="1" x14ac:dyDescent="0.15">
      <c r="W26" s="110"/>
    </row>
    <row r="27" spans="1:81" s="109" customFormat="1" x14ac:dyDescent="0.15">
      <c r="W27" s="110"/>
    </row>
    <row r="28" spans="1:81" s="109" customFormat="1" x14ac:dyDescent="0.15">
      <c r="W28" s="110"/>
    </row>
    <row r="29" spans="1:81" s="109" customFormat="1" x14ac:dyDescent="0.15">
      <c r="W29" s="110"/>
    </row>
    <row r="30" spans="1:81" s="109" customFormat="1" x14ac:dyDescent="0.15">
      <c r="W30" s="110"/>
    </row>
    <row r="31" spans="1:81" s="109" customFormat="1" x14ac:dyDescent="0.15">
      <c r="W31" s="110"/>
    </row>
    <row r="32" spans="1:81" s="109" customFormat="1" x14ac:dyDescent="0.15">
      <c r="W32" s="110"/>
    </row>
    <row r="33" spans="23:23" s="109" customFormat="1" x14ac:dyDescent="0.15">
      <c r="W33" s="110"/>
    </row>
    <row r="34" spans="23:23" s="109" customFormat="1" x14ac:dyDescent="0.15">
      <c r="W34" s="110"/>
    </row>
    <row r="35" spans="23:23" s="109" customFormat="1" x14ac:dyDescent="0.15">
      <c r="W35" s="110"/>
    </row>
    <row r="36" spans="23:23" s="109" customFormat="1" x14ac:dyDescent="0.15">
      <c r="W36" s="110"/>
    </row>
    <row r="37" spans="23:23" s="109" customFormat="1" x14ac:dyDescent="0.15">
      <c r="W37" s="110"/>
    </row>
    <row r="38" spans="23:23" s="109" customFormat="1" x14ac:dyDescent="0.15">
      <c r="W38" s="110"/>
    </row>
    <row r="39" spans="23:23" s="109" customFormat="1" x14ac:dyDescent="0.15">
      <c r="W39" s="110"/>
    </row>
    <row r="40" spans="23:23" s="109" customFormat="1" x14ac:dyDescent="0.15">
      <c r="W40" s="110"/>
    </row>
    <row r="41" spans="23:23" s="109" customFormat="1" x14ac:dyDescent="0.15">
      <c r="W41" s="110"/>
    </row>
    <row r="42" spans="23:23" s="109" customFormat="1" x14ac:dyDescent="0.15">
      <c r="W42" s="110"/>
    </row>
    <row r="43" spans="23:23" s="109" customFormat="1" x14ac:dyDescent="0.15">
      <c r="W43" s="110"/>
    </row>
    <row r="44" spans="23:23" s="109" customFormat="1" x14ac:dyDescent="0.15">
      <c r="W44" s="110"/>
    </row>
    <row r="45" spans="23:23" s="109" customFormat="1" x14ac:dyDescent="0.15">
      <c r="W45" s="110"/>
    </row>
    <row r="46" spans="23:23" s="109" customFormat="1" x14ac:dyDescent="0.15">
      <c r="W46" s="110"/>
    </row>
    <row r="47" spans="23:23" s="109" customFormat="1" x14ac:dyDescent="0.15">
      <c r="W47" s="110"/>
    </row>
    <row r="48" spans="23:23" s="109" customFormat="1" x14ac:dyDescent="0.15">
      <c r="W48" s="110"/>
    </row>
    <row r="49" spans="23:23" s="109" customFormat="1" x14ac:dyDescent="0.15">
      <c r="W49" s="110"/>
    </row>
    <row r="50" spans="23:23" s="109" customFormat="1" x14ac:dyDescent="0.15">
      <c r="W50" s="110"/>
    </row>
    <row r="51" spans="23:23" s="109" customFormat="1" x14ac:dyDescent="0.15">
      <c r="W51" s="110"/>
    </row>
    <row r="52" spans="23:23" s="109" customFormat="1" x14ac:dyDescent="0.15">
      <c r="W52" s="110"/>
    </row>
    <row r="53" spans="23:23" s="109" customFormat="1" x14ac:dyDescent="0.15">
      <c r="W53" s="110"/>
    </row>
    <row r="54" spans="23:23" s="109" customFormat="1" x14ac:dyDescent="0.15">
      <c r="W54" s="110"/>
    </row>
    <row r="55" spans="23:23" s="109" customFormat="1" x14ac:dyDescent="0.15">
      <c r="W55" s="110"/>
    </row>
    <row r="56" spans="23:23" s="109" customFormat="1" x14ac:dyDescent="0.15">
      <c r="W56" s="110"/>
    </row>
    <row r="57" spans="23:23" s="109" customFormat="1" x14ac:dyDescent="0.15">
      <c r="W57" s="110"/>
    </row>
    <row r="58" spans="23:23" s="109" customFormat="1" x14ac:dyDescent="0.15">
      <c r="W58" s="110"/>
    </row>
    <row r="59" spans="23:23" s="109" customFormat="1" x14ac:dyDescent="0.15">
      <c r="W59" s="110"/>
    </row>
    <row r="60" spans="23:23" s="109" customFormat="1" x14ac:dyDescent="0.15">
      <c r="W60" s="110"/>
    </row>
    <row r="61" spans="23:23" s="109" customFormat="1" x14ac:dyDescent="0.15">
      <c r="W61" s="110"/>
    </row>
    <row r="62" spans="23:23" s="109" customFormat="1" x14ac:dyDescent="0.15">
      <c r="W62" s="110"/>
    </row>
    <row r="63" spans="23:23" s="109" customFormat="1" x14ac:dyDescent="0.15">
      <c r="W63" s="110"/>
    </row>
    <row r="64" spans="23:23" s="109" customFormat="1" x14ac:dyDescent="0.15">
      <c r="W64" s="110"/>
    </row>
    <row r="65" spans="23:23" s="109" customFormat="1" x14ac:dyDescent="0.15">
      <c r="W65" s="110"/>
    </row>
    <row r="66" spans="23:23" s="109" customFormat="1" x14ac:dyDescent="0.15">
      <c r="W66" s="110"/>
    </row>
    <row r="67" spans="23:23" s="109" customFormat="1" x14ac:dyDescent="0.15">
      <c r="W67" s="110"/>
    </row>
    <row r="68" spans="23:23" s="109" customFormat="1" x14ac:dyDescent="0.15">
      <c r="W68" s="110"/>
    </row>
    <row r="69" spans="23:23" s="109" customFormat="1" x14ac:dyDescent="0.15">
      <c r="W69" s="110"/>
    </row>
    <row r="70" spans="23:23" s="109" customFormat="1" x14ac:dyDescent="0.15">
      <c r="W70" s="110"/>
    </row>
    <row r="71" spans="23:23" s="109" customFormat="1" x14ac:dyDescent="0.15">
      <c r="W71" s="110"/>
    </row>
    <row r="72" spans="23:23" s="109" customFormat="1" x14ac:dyDescent="0.15">
      <c r="W72" s="110"/>
    </row>
    <row r="73" spans="23:23" s="109" customFormat="1" x14ac:dyDescent="0.15">
      <c r="W73" s="110"/>
    </row>
    <row r="74" spans="23:23" s="109" customFormat="1" x14ac:dyDescent="0.15">
      <c r="W74" s="110"/>
    </row>
    <row r="75" spans="23:23" s="109" customFormat="1" x14ac:dyDescent="0.15">
      <c r="W75" s="110"/>
    </row>
    <row r="76" spans="23:23" s="109" customFormat="1" x14ac:dyDescent="0.15">
      <c r="W76" s="110"/>
    </row>
    <row r="77" spans="23:23" s="109" customFormat="1" x14ac:dyDescent="0.15">
      <c r="W77" s="110"/>
    </row>
    <row r="78" spans="23:23" s="109" customFormat="1" x14ac:dyDescent="0.15">
      <c r="W78" s="110"/>
    </row>
    <row r="79" spans="23:23" s="109" customFormat="1" x14ac:dyDescent="0.15">
      <c r="W79" s="110"/>
    </row>
    <row r="80" spans="23:23" s="109" customFormat="1" x14ac:dyDescent="0.15">
      <c r="W80" s="110"/>
    </row>
    <row r="81" spans="23:23" s="109" customFormat="1" x14ac:dyDescent="0.15">
      <c r="W81" s="110"/>
    </row>
    <row r="82" spans="23:23" s="109" customFormat="1" x14ac:dyDescent="0.15">
      <c r="W82" s="110"/>
    </row>
    <row r="83" spans="23:23" s="109" customFormat="1" x14ac:dyDescent="0.15">
      <c r="W83" s="110"/>
    </row>
    <row r="84" spans="23:23" s="109" customFormat="1" x14ac:dyDescent="0.15">
      <c r="W84" s="110"/>
    </row>
    <row r="85" spans="23:23" s="109" customFormat="1" x14ac:dyDescent="0.15">
      <c r="W85" s="110"/>
    </row>
    <row r="86" spans="23:23" s="109" customFormat="1" x14ac:dyDescent="0.15">
      <c r="W86" s="110"/>
    </row>
    <row r="87" spans="23:23" s="109" customFormat="1" x14ac:dyDescent="0.15">
      <c r="W87" s="110"/>
    </row>
    <row r="88" spans="23:23" s="109" customFormat="1" x14ac:dyDescent="0.15">
      <c r="W88" s="110"/>
    </row>
    <row r="89" spans="23:23" s="109" customFormat="1" x14ac:dyDescent="0.15">
      <c r="W89" s="110"/>
    </row>
    <row r="90" spans="23:23" s="109" customFormat="1" x14ac:dyDescent="0.15">
      <c r="W90" s="110"/>
    </row>
    <row r="91" spans="23:23" s="109" customFormat="1" x14ac:dyDescent="0.15">
      <c r="W91" s="110"/>
    </row>
    <row r="92" spans="23:23" s="109" customFormat="1" x14ac:dyDescent="0.15">
      <c r="W92" s="110"/>
    </row>
    <row r="93" spans="23:23" s="109" customFormat="1" x14ac:dyDescent="0.15">
      <c r="W93" s="110"/>
    </row>
    <row r="94" spans="23:23" s="109" customFormat="1" x14ac:dyDescent="0.15">
      <c r="W94" s="110"/>
    </row>
    <row r="95" spans="23:23" s="109" customFormat="1" x14ac:dyDescent="0.15">
      <c r="W95" s="110"/>
    </row>
    <row r="96" spans="23:23" s="109" customFormat="1" x14ac:dyDescent="0.15">
      <c r="W96" s="110"/>
    </row>
    <row r="97" spans="23:23" s="109" customFormat="1" x14ac:dyDescent="0.15">
      <c r="W97" s="110"/>
    </row>
    <row r="98" spans="23:23" s="109" customFormat="1" x14ac:dyDescent="0.15">
      <c r="W98" s="110"/>
    </row>
    <row r="99" spans="23:23" s="109" customFormat="1" x14ac:dyDescent="0.15">
      <c r="W99" s="110"/>
    </row>
    <row r="100" spans="23:23" s="109" customFormat="1" x14ac:dyDescent="0.15">
      <c r="W100" s="110"/>
    </row>
    <row r="101" spans="23:23" s="109" customFormat="1" x14ac:dyDescent="0.15">
      <c r="W101" s="110"/>
    </row>
    <row r="102" spans="23:23" s="109" customFormat="1" x14ac:dyDescent="0.15">
      <c r="W102" s="110"/>
    </row>
    <row r="103" spans="23:23" s="109" customFormat="1" x14ac:dyDescent="0.15">
      <c r="W103" s="110"/>
    </row>
    <row r="104" spans="23:23" s="109" customFormat="1" x14ac:dyDescent="0.15">
      <c r="W104" s="110"/>
    </row>
    <row r="105" spans="23:23" s="109" customFormat="1" x14ac:dyDescent="0.15">
      <c r="W105" s="110"/>
    </row>
    <row r="106" spans="23:23" s="109" customFormat="1" x14ac:dyDescent="0.15">
      <c r="W106" s="110"/>
    </row>
    <row r="107" spans="23:23" s="109" customFormat="1" x14ac:dyDescent="0.15">
      <c r="W107" s="110"/>
    </row>
    <row r="108" spans="23:23" s="109" customFormat="1" x14ac:dyDescent="0.15">
      <c r="W108" s="110"/>
    </row>
    <row r="109" spans="23:23" s="109" customFormat="1" x14ac:dyDescent="0.15">
      <c r="W109" s="110"/>
    </row>
    <row r="110" spans="23:23" s="109" customFormat="1" x14ac:dyDescent="0.15">
      <c r="W110" s="110"/>
    </row>
    <row r="111" spans="23:23" s="109" customFormat="1" x14ac:dyDescent="0.15">
      <c r="W111" s="110"/>
    </row>
    <row r="112" spans="23:23" s="109" customFormat="1" x14ac:dyDescent="0.15">
      <c r="W112" s="110"/>
    </row>
    <row r="113" spans="23:23" s="109" customFormat="1" x14ac:dyDescent="0.15">
      <c r="W113" s="110"/>
    </row>
    <row r="114" spans="23:23" s="109" customFormat="1" x14ac:dyDescent="0.15">
      <c r="W114" s="110"/>
    </row>
    <row r="115" spans="23:23" s="109" customFormat="1" x14ac:dyDescent="0.15">
      <c r="W115" s="110"/>
    </row>
    <row r="116" spans="23:23" s="109" customFormat="1" x14ac:dyDescent="0.15">
      <c r="W116" s="110"/>
    </row>
    <row r="117" spans="23:23" s="109" customFormat="1" x14ac:dyDescent="0.15">
      <c r="W117" s="110"/>
    </row>
    <row r="118" spans="23:23" s="109" customFormat="1" x14ac:dyDescent="0.15">
      <c r="W118" s="110"/>
    </row>
    <row r="119" spans="23:23" s="109" customFormat="1" x14ac:dyDescent="0.15">
      <c r="W119" s="110"/>
    </row>
    <row r="120" spans="23:23" s="109" customFormat="1" x14ac:dyDescent="0.15">
      <c r="W120" s="110"/>
    </row>
    <row r="121" spans="23:23" s="109" customFormat="1" x14ac:dyDescent="0.15">
      <c r="W121" s="110"/>
    </row>
    <row r="122" spans="23:23" s="109" customFormat="1" x14ac:dyDescent="0.15">
      <c r="W122" s="110"/>
    </row>
    <row r="123" spans="23:23" s="109" customFormat="1" x14ac:dyDescent="0.15">
      <c r="W123" s="110"/>
    </row>
    <row r="124" spans="23:23" s="109" customFormat="1" x14ac:dyDescent="0.15">
      <c r="W124" s="110"/>
    </row>
    <row r="125" spans="23:23" s="109" customFormat="1" x14ac:dyDescent="0.15">
      <c r="W125" s="110"/>
    </row>
    <row r="126" spans="23:23" s="109" customFormat="1" x14ac:dyDescent="0.15">
      <c r="W126" s="110"/>
    </row>
    <row r="127" spans="23:23" s="109" customFormat="1" x14ac:dyDescent="0.15">
      <c r="W127" s="110"/>
    </row>
    <row r="128" spans="23:23" s="109" customFormat="1" x14ac:dyDescent="0.15">
      <c r="W128" s="110"/>
    </row>
    <row r="129" spans="23:23" s="109" customFormat="1" x14ac:dyDescent="0.15">
      <c r="W129" s="110"/>
    </row>
    <row r="130" spans="23:23" s="109" customFormat="1" x14ac:dyDescent="0.15">
      <c r="W130" s="110"/>
    </row>
    <row r="131" spans="23:23" s="109" customFormat="1" x14ac:dyDescent="0.15">
      <c r="W131" s="110"/>
    </row>
    <row r="132" spans="23:23" s="109" customFormat="1" x14ac:dyDescent="0.15">
      <c r="W132" s="110"/>
    </row>
    <row r="133" spans="23:23" s="109" customFormat="1" x14ac:dyDescent="0.15">
      <c r="W133" s="110"/>
    </row>
    <row r="134" spans="23:23" s="109" customFormat="1" x14ac:dyDescent="0.15">
      <c r="W134" s="110"/>
    </row>
    <row r="135" spans="23:23" s="109" customFormat="1" x14ac:dyDescent="0.15">
      <c r="W135" s="110"/>
    </row>
    <row r="136" spans="23:23" s="109" customFormat="1" x14ac:dyDescent="0.15">
      <c r="W136" s="110"/>
    </row>
    <row r="137" spans="23:23" s="109" customFormat="1" x14ac:dyDescent="0.15">
      <c r="W137" s="110"/>
    </row>
    <row r="138" spans="23:23" s="109" customFormat="1" x14ac:dyDescent="0.15">
      <c r="W138" s="110"/>
    </row>
    <row r="139" spans="23:23" s="109" customFormat="1" x14ac:dyDescent="0.15">
      <c r="W139" s="110"/>
    </row>
    <row r="140" spans="23:23" s="109" customFormat="1" x14ac:dyDescent="0.15">
      <c r="W140" s="110"/>
    </row>
    <row r="141" spans="23:23" s="109" customFormat="1" x14ac:dyDescent="0.15">
      <c r="W141" s="110"/>
    </row>
    <row r="142" spans="23:23" s="109" customFormat="1" x14ac:dyDescent="0.15">
      <c r="W142" s="110"/>
    </row>
    <row r="143" spans="23:23" s="109" customFormat="1" x14ac:dyDescent="0.15">
      <c r="W143" s="110"/>
    </row>
    <row r="144" spans="23:23" s="109" customFormat="1" x14ac:dyDescent="0.15">
      <c r="W144" s="110"/>
    </row>
    <row r="145" spans="23:23" s="109" customFormat="1" x14ac:dyDescent="0.15">
      <c r="W145" s="110"/>
    </row>
    <row r="146" spans="23:23" s="109" customFormat="1" x14ac:dyDescent="0.15">
      <c r="W146" s="110"/>
    </row>
    <row r="147" spans="23:23" s="109" customFormat="1" x14ac:dyDescent="0.15">
      <c r="W147" s="110"/>
    </row>
    <row r="148" spans="23:23" s="109" customFormat="1" x14ac:dyDescent="0.15">
      <c r="W148" s="110"/>
    </row>
    <row r="149" spans="23:23" s="109" customFormat="1" x14ac:dyDescent="0.15">
      <c r="W149" s="110"/>
    </row>
    <row r="150" spans="23:23" s="109" customFormat="1" x14ac:dyDescent="0.15">
      <c r="W150" s="110"/>
    </row>
    <row r="151" spans="23:23" s="109" customFormat="1" x14ac:dyDescent="0.15">
      <c r="W151" s="110"/>
    </row>
    <row r="152" spans="23:23" s="109" customFormat="1" x14ac:dyDescent="0.15">
      <c r="W152" s="110"/>
    </row>
    <row r="153" spans="23:23" s="109" customFormat="1" x14ac:dyDescent="0.15">
      <c r="W153" s="110"/>
    </row>
    <row r="154" spans="23:23" s="109" customFormat="1" x14ac:dyDescent="0.15">
      <c r="W154" s="110"/>
    </row>
    <row r="155" spans="23:23" s="109" customFormat="1" x14ac:dyDescent="0.15">
      <c r="W155" s="110"/>
    </row>
    <row r="156" spans="23:23" s="109" customFormat="1" x14ac:dyDescent="0.15">
      <c r="W156" s="110"/>
    </row>
    <row r="157" spans="23:23" s="109" customFormat="1" x14ac:dyDescent="0.15">
      <c r="W157" s="110"/>
    </row>
    <row r="158" spans="23:23" s="109" customFormat="1" x14ac:dyDescent="0.15">
      <c r="W158" s="110"/>
    </row>
    <row r="159" spans="23:23" s="109" customFormat="1" x14ac:dyDescent="0.15">
      <c r="W159" s="110"/>
    </row>
    <row r="160" spans="23:23" s="109" customFormat="1" x14ac:dyDescent="0.15">
      <c r="W160" s="110"/>
    </row>
    <row r="161" spans="23:23" s="109" customFormat="1" x14ac:dyDescent="0.15">
      <c r="W161" s="110"/>
    </row>
    <row r="162" spans="23:23" s="109" customFormat="1" x14ac:dyDescent="0.15">
      <c r="W162" s="110"/>
    </row>
    <row r="163" spans="23:23" s="109" customFormat="1" x14ac:dyDescent="0.15">
      <c r="W163" s="110"/>
    </row>
    <row r="164" spans="23:23" s="109" customFormat="1" x14ac:dyDescent="0.15">
      <c r="W164" s="110"/>
    </row>
    <row r="165" spans="23:23" s="109" customFormat="1" x14ac:dyDescent="0.15">
      <c r="W165" s="110"/>
    </row>
  </sheetData>
  <mergeCells count="6">
    <mergeCell ref="T4:V4"/>
    <mergeCell ref="A4:A5"/>
    <mergeCell ref="B4:G4"/>
    <mergeCell ref="H4:M4"/>
    <mergeCell ref="N4:P4"/>
    <mergeCell ref="Q4:S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8CD89-A0AC-264D-893D-EF0565B4844E}">
  <dimension ref="A1:C23"/>
  <sheetViews>
    <sheetView tabSelected="1" workbookViewId="0">
      <selection activeCell="B6" sqref="B6"/>
    </sheetView>
  </sheetViews>
  <sheetFormatPr baseColWidth="10" defaultColWidth="11" defaultRowHeight="15" x14ac:dyDescent="0.2"/>
  <cols>
    <col min="1" max="1" width="38.83203125" bestFit="1" customWidth="1"/>
    <col min="2" max="2" width="71.1640625" bestFit="1" customWidth="1"/>
    <col min="3" max="3" width="176" bestFit="1" customWidth="1"/>
  </cols>
  <sheetData>
    <row r="1" spans="1:3" ht="26" thickBot="1" x14ac:dyDescent="0.3">
      <c r="A1" s="196" t="s">
        <v>172</v>
      </c>
      <c r="B1" s="221"/>
      <c r="C1" s="197"/>
    </row>
    <row r="2" spans="1:3" ht="19" thickBot="1" x14ac:dyDescent="0.25">
      <c r="A2" s="134" t="s">
        <v>144</v>
      </c>
      <c r="B2" s="134" t="s">
        <v>145</v>
      </c>
      <c r="C2" s="134" t="s">
        <v>146</v>
      </c>
    </row>
    <row r="3" spans="1:3" ht="17" x14ac:dyDescent="0.2">
      <c r="A3" s="230" t="s">
        <v>14</v>
      </c>
      <c r="B3" s="190" t="s">
        <v>19</v>
      </c>
      <c r="C3" s="112" t="s">
        <v>147</v>
      </c>
    </row>
    <row r="4" spans="1:3" ht="17" x14ac:dyDescent="0.2">
      <c r="A4" s="231"/>
      <c r="B4" s="191" t="s">
        <v>20</v>
      </c>
      <c r="C4" s="113" t="s">
        <v>148</v>
      </c>
    </row>
    <row r="5" spans="1:3" ht="17" x14ac:dyDescent="0.2">
      <c r="A5" s="231"/>
      <c r="B5" s="191" t="s">
        <v>21</v>
      </c>
      <c r="C5" s="113" t="s">
        <v>149</v>
      </c>
    </row>
    <row r="6" spans="1:3" ht="17" x14ac:dyDescent="0.2">
      <c r="A6" s="231"/>
      <c r="B6" s="239" t="s">
        <v>22</v>
      </c>
      <c r="C6" s="113" t="s">
        <v>150</v>
      </c>
    </row>
    <row r="7" spans="1:3" ht="18" thickBot="1" x14ac:dyDescent="0.25">
      <c r="A7" s="231"/>
      <c r="B7" s="191" t="s">
        <v>192</v>
      </c>
      <c r="C7" s="114" t="s">
        <v>199</v>
      </c>
    </row>
    <row r="8" spans="1:3" ht="18" thickBot="1" x14ac:dyDescent="0.25">
      <c r="A8" s="232"/>
      <c r="B8" s="192" t="s">
        <v>190</v>
      </c>
      <c r="C8" s="114" t="s">
        <v>151</v>
      </c>
    </row>
    <row r="9" spans="1:3" ht="17" x14ac:dyDescent="0.2">
      <c r="A9" s="230" t="s">
        <v>15</v>
      </c>
      <c r="B9" s="193" t="s">
        <v>23</v>
      </c>
      <c r="C9" s="112" t="s">
        <v>155</v>
      </c>
    </row>
    <row r="10" spans="1:3" ht="17" x14ac:dyDescent="0.2">
      <c r="A10" s="231"/>
      <c r="B10" s="194" t="s">
        <v>24</v>
      </c>
      <c r="C10" s="113" t="s">
        <v>156</v>
      </c>
    </row>
    <row r="11" spans="1:3" ht="17" x14ac:dyDescent="0.2">
      <c r="A11" s="231"/>
      <c r="B11" s="194" t="s">
        <v>25</v>
      </c>
      <c r="C11" s="113" t="s">
        <v>157</v>
      </c>
    </row>
    <row r="12" spans="1:3" ht="17" x14ac:dyDescent="0.2">
      <c r="A12" s="231"/>
      <c r="B12" s="194" t="s">
        <v>26</v>
      </c>
      <c r="C12" s="113" t="s">
        <v>158</v>
      </c>
    </row>
    <row r="13" spans="1:3" ht="17" x14ac:dyDescent="0.2">
      <c r="A13" s="231"/>
      <c r="B13" s="194" t="s">
        <v>27</v>
      </c>
      <c r="C13" s="113" t="s">
        <v>159</v>
      </c>
    </row>
    <row r="14" spans="1:3" ht="18" thickBot="1" x14ac:dyDescent="0.25">
      <c r="A14" s="232"/>
      <c r="B14" s="192" t="s">
        <v>28</v>
      </c>
      <c r="C14" s="114" t="s">
        <v>160</v>
      </c>
    </row>
    <row r="15" spans="1:3" ht="17" x14ac:dyDescent="0.2">
      <c r="A15" s="230" t="s">
        <v>16</v>
      </c>
      <c r="B15" s="193" t="s">
        <v>29</v>
      </c>
      <c r="C15" s="112" t="s">
        <v>161</v>
      </c>
    </row>
    <row r="16" spans="1:3" ht="17" x14ac:dyDescent="0.2">
      <c r="A16" s="231"/>
      <c r="B16" s="194" t="s">
        <v>30</v>
      </c>
      <c r="C16" s="113" t="s">
        <v>162</v>
      </c>
    </row>
    <row r="17" spans="1:3" ht="18" thickBot="1" x14ac:dyDescent="0.25">
      <c r="A17" s="232"/>
      <c r="B17" s="192" t="s">
        <v>31</v>
      </c>
      <c r="C17" s="114" t="s">
        <v>163</v>
      </c>
    </row>
    <row r="18" spans="1:3" ht="17" x14ac:dyDescent="0.2">
      <c r="A18" s="230" t="s">
        <v>17</v>
      </c>
      <c r="B18" s="193" t="s">
        <v>32</v>
      </c>
      <c r="C18" s="112" t="s">
        <v>152</v>
      </c>
    </row>
    <row r="19" spans="1:3" ht="17" x14ac:dyDescent="0.2">
      <c r="A19" s="231"/>
      <c r="B19" s="194" t="s">
        <v>33</v>
      </c>
      <c r="C19" s="113" t="s">
        <v>153</v>
      </c>
    </row>
    <row r="20" spans="1:3" ht="18" thickBot="1" x14ac:dyDescent="0.25">
      <c r="A20" s="232"/>
      <c r="B20" s="192" t="s">
        <v>34</v>
      </c>
      <c r="C20" s="114" t="s">
        <v>154</v>
      </c>
    </row>
    <row r="21" spans="1:3" ht="17" x14ac:dyDescent="0.2">
      <c r="A21" s="230" t="s">
        <v>18</v>
      </c>
      <c r="B21" s="193" t="s">
        <v>35</v>
      </c>
      <c r="C21" s="112" t="s">
        <v>164</v>
      </c>
    </row>
    <row r="22" spans="1:3" ht="17" x14ac:dyDescent="0.2">
      <c r="A22" s="231"/>
      <c r="B22" s="194" t="s">
        <v>36</v>
      </c>
      <c r="C22" s="113" t="s">
        <v>165</v>
      </c>
    </row>
    <row r="23" spans="1:3" ht="18" thickBot="1" x14ac:dyDescent="0.25">
      <c r="A23" s="232"/>
      <c r="B23" s="192" t="s">
        <v>37</v>
      </c>
      <c r="C23" s="114" t="s">
        <v>166</v>
      </c>
    </row>
  </sheetData>
  <mergeCells count="6">
    <mergeCell ref="A21:A23"/>
    <mergeCell ref="A1:C1"/>
    <mergeCell ref="A3:A8"/>
    <mergeCell ref="A9:A14"/>
    <mergeCell ref="A15:A17"/>
    <mergeCell ref="A18:A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66821-9A61-CB4E-85A6-8759C39CBD63}">
  <dimension ref="A1:AN330"/>
  <sheetViews>
    <sheetView workbookViewId="0">
      <selection activeCell="A15" sqref="A15"/>
    </sheetView>
  </sheetViews>
  <sheetFormatPr baseColWidth="10" defaultColWidth="11.5" defaultRowHeight="15" x14ac:dyDescent="0.2"/>
  <cols>
    <col min="1" max="1" width="31.1640625" customWidth="1"/>
    <col min="2" max="2" width="17" customWidth="1"/>
    <col min="12" max="12" width="16.6640625" customWidth="1"/>
    <col min="13" max="14" width="11.6640625" customWidth="1"/>
  </cols>
  <sheetData>
    <row r="1" spans="1:40" ht="48" customHeight="1" x14ac:dyDescent="0.45">
      <c r="A1" s="115" t="s">
        <v>169</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row>
    <row r="2" spans="1:40" ht="19" thickBot="1" x14ac:dyDescent="0.25">
      <c r="A2" s="117"/>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row>
    <row r="3" spans="1:40" ht="20" customHeight="1" thickBot="1" x14ac:dyDescent="0.25">
      <c r="A3" s="233" t="s">
        <v>167</v>
      </c>
      <c r="B3" s="211" t="s">
        <v>14</v>
      </c>
      <c r="C3" s="211"/>
      <c r="D3" s="211"/>
      <c r="E3" s="211"/>
      <c r="F3" s="211"/>
      <c r="G3" s="211"/>
      <c r="H3" s="211" t="s">
        <v>15</v>
      </c>
      <c r="I3" s="212"/>
      <c r="J3" s="212"/>
      <c r="K3" s="212"/>
      <c r="L3" s="212"/>
      <c r="M3" s="213"/>
      <c r="N3" s="211" t="s">
        <v>16</v>
      </c>
      <c r="O3" s="212"/>
      <c r="P3" s="213"/>
      <c r="Q3" s="211" t="s">
        <v>17</v>
      </c>
      <c r="R3" s="212"/>
      <c r="S3" s="213"/>
      <c r="T3" s="211" t="s">
        <v>18</v>
      </c>
      <c r="U3" s="212"/>
      <c r="V3" s="213"/>
      <c r="W3" s="116"/>
      <c r="X3" s="116"/>
      <c r="Y3" s="116"/>
      <c r="Z3" s="116"/>
      <c r="AA3" s="116"/>
      <c r="AB3" s="116"/>
      <c r="AC3" s="116"/>
      <c r="AD3" s="116"/>
      <c r="AE3" s="116"/>
      <c r="AF3" s="116"/>
      <c r="AG3" s="116"/>
      <c r="AH3" s="116"/>
      <c r="AI3" s="116"/>
      <c r="AJ3" s="116"/>
      <c r="AK3" s="116"/>
      <c r="AL3" s="116"/>
      <c r="AM3" s="116"/>
      <c r="AN3" s="116"/>
    </row>
    <row r="4" spans="1:40" ht="194" customHeight="1" thickBot="1" x14ac:dyDescent="0.25">
      <c r="A4" s="234"/>
      <c r="B4" s="127" t="s">
        <v>19</v>
      </c>
      <c r="C4" s="128" t="s">
        <v>20</v>
      </c>
      <c r="D4" s="128" t="s">
        <v>21</v>
      </c>
      <c r="E4" s="128" t="s">
        <v>22</v>
      </c>
      <c r="F4" s="130" t="s">
        <v>192</v>
      </c>
      <c r="G4" s="130" t="s">
        <v>190</v>
      </c>
      <c r="H4" s="131" t="s">
        <v>23</v>
      </c>
      <c r="I4" s="132" t="s">
        <v>24</v>
      </c>
      <c r="J4" s="132" t="s">
        <v>25</v>
      </c>
      <c r="K4" s="132" t="s">
        <v>26</v>
      </c>
      <c r="L4" s="132" t="s">
        <v>27</v>
      </c>
      <c r="M4" s="133" t="s">
        <v>28</v>
      </c>
      <c r="N4" s="131" t="s">
        <v>29</v>
      </c>
      <c r="O4" s="132" t="s">
        <v>30</v>
      </c>
      <c r="P4" s="133" t="s">
        <v>31</v>
      </c>
      <c r="Q4" s="127" t="s">
        <v>32</v>
      </c>
      <c r="R4" s="128" t="s">
        <v>33</v>
      </c>
      <c r="S4" s="156" t="s">
        <v>34</v>
      </c>
      <c r="T4" s="131" t="s">
        <v>35</v>
      </c>
      <c r="U4" s="132" t="s">
        <v>36</v>
      </c>
      <c r="V4" s="133" t="s">
        <v>37</v>
      </c>
      <c r="W4" s="116"/>
      <c r="X4" s="116"/>
      <c r="Y4" s="116"/>
      <c r="Z4" s="116"/>
      <c r="AA4" s="116"/>
      <c r="AB4" s="116"/>
      <c r="AC4" s="116"/>
      <c r="AD4" s="116"/>
      <c r="AE4" s="116"/>
      <c r="AF4" s="116"/>
      <c r="AG4" s="116"/>
      <c r="AH4" s="116"/>
      <c r="AI4" s="116"/>
      <c r="AJ4" s="116"/>
      <c r="AK4" s="116"/>
      <c r="AL4" s="116"/>
      <c r="AM4" s="116"/>
      <c r="AN4" s="116"/>
    </row>
    <row r="5" spans="1:40" ht="21" customHeight="1" x14ac:dyDescent="0.2">
      <c r="A5" s="135" t="s">
        <v>170</v>
      </c>
      <c r="B5" s="120" t="s">
        <v>40</v>
      </c>
      <c r="C5" s="121" t="s">
        <v>40</v>
      </c>
      <c r="D5" s="121" t="s">
        <v>40</v>
      </c>
      <c r="E5" s="121" t="s">
        <v>40</v>
      </c>
      <c r="F5" s="122" t="s">
        <v>40</v>
      </c>
      <c r="G5" s="122" t="s">
        <v>40</v>
      </c>
      <c r="H5" s="120"/>
      <c r="I5" s="121" t="s">
        <v>40</v>
      </c>
      <c r="J5" s="121" t="s">
        <v>40</v>
      </c>
      <c r="K5" s="121" t="s">
        <v>40</v>
      </c>
      <c r="L5" s="121" t="s">
        <v>40</v>
      </c>
      <c r="M5" s="122" t="s">
        <v>40</v>
      </c>
      <c r="N5" s="120"/>
      <c r="O5" s="121" t="s">
        <v>40</v>
      </c>
      <c r="P5" s="122" t="s">
        <v>40</v>
      </c>
      <c r="Q5" s="123" t="s">
        <v>40</v>
      </c>
      <c r="R5" s="121" t="s">
        <v>40</v>
      </c>
      <c r="S5" s="129" t="s">
        <v>40</v>
      </c>
      <c r="T5" s="120" t="s">
        <v>40</v>
      </c>
      <c r="U5" s="121" t="s">
        <v>40</v>
      </c>
      <c r="V5" s="122" t="s">
        <v>40</v>
      </c>
      <c r="W5" s="116"/>
      <c r="X5" s="116"/>
      <c r="Y5" s="116"/>
      <c r="Z5" s="116"/>
      <c r="AA5" s="116"/>
      <c r="AB5" s="116"/>
      <c r="AC5" s="116"/>
      <c r="AD5" s="116"/>
      <c r="AE5" s="116"/>
      <c r="AF5" s="116"/>
      <c r="AG5" s="116"/>
      <c r="AH5" s="116"/>
      <c r="AI5" s="116"/>
      <c r="AJ5" s="116"/>
      <c r="AK5" s="116"/>
      <c r="AL5" s="116"/>
      <c r="AM5" s="116"/>
      <c r="AN5" s="116"/>
    </row>
    <row r="6" spans="1:40" ht="21" customHeight="1" x14ac:dyDescent="0.2">
      <c r="A6" s="136" t="s">
        <v>171</v>
      </c>
      <c r="B6" s="104" t="s">
        <v>40</v>
      </c>
      <c r="C6" s="105" t="s">
        <v>40</v>
      </c>
      <c r="D6" s="105" t="s">
        <v>40</v>
      </c>
      <c r="E6" s="105" t="s">
        <v>40</v>
      </c>
      <c r="F6" s="152"/>
      <c r="G6" s="144" t="s">
        <v>40</v>
      </c>
      <c r="H6" s="104" t="s">
        <v>40</v>
      </c>
      <c r="I6" s="105"/>
      <c r="J6" s="105"/>
      <c r="K6" s="105"/>
      <c r="L6" s="105" t="s">
        <v>40</v>
      </c>
      <c r="M6" s="144" t="s">
        <v>40</v>
      </c>
      <c r="N6" s="104" t="s">
        <v>40</v>
      </c>
      <c r="O6" s="105" t="s">
        <v>40</v>
      </c>
      <c r="P6" s="144"/>
      <c r="Q6" s="141" t="s">
        <v>40</v>
      </c>
      <c r="R6" s="105" t="s">
        <v>40</v>
      </c>
      <c r="S6" s="152" t="s">
        <v>40</v>
      </c>
      <c r="T6" s="104" t="s">
        <v>40</v>
      </c>
      <c r="U6" s="105" t="s">
        <v>40</v>
      </c>
      <c r="V6" s="144" t="s">
        <v>40</v>
      </c>
      <c r="W6" s="116"/>
      <c r="X6" s="116"/>
      <c r="Y6" s="116"/>
      <c r="Z6" s="116"/>
      <c r="AA6" s="116"/>
      <c r="AB6" s="116"/>
      <c r="AC6" s="116"/>
      <c r="AD6" s="116"/>
      <c r="AE6" s="116"/>
      <c r="AF6" s="116"/>
      <c r="AG6" s="116"/>
      <c r="AH6" s="116"/>
      <c r="AI6" s="116"/>
      <c r="AJ6" s="116"/>
      <c r="AK6" s="116"/>
      <c r="AL6" s="116"/>
      <c r="AM6" s="116"/>
      <c r="AN6" s="116"/>
    </row>
    <row r="7" spans="1:40" s="116" customFormat="1" ht="23" customHeight="1" x14ac:dyDescent="0.2">
      <c r="A7" s="137" t="s">
        <v>193</v>
      </c>
      <c r="B7" s="104" t="s">
        <v>40</v>
      </c>
      <c r="C7" s="105" t="s">
        <v>40</v>
      </c>
      <c r="D7" s="105" t="s">
        <v>40</v>
      </c>
      <c r="E7" s="105" t="s">
        <v>40</v>
      </c>
      <c r="F7" s="152"/>
      <c r="G7" s="144" t="s">
        <v>40</v>
      </c>
      <c r="H7" s="145"/>
      <c r="I7" s="139"/>
      <c r="J7" s="139"/>
      <c r="K7" s="139"/>
      <c r="L7" s="139"/>
      <c r="M7" s="146"/>
      <c r="N7" s="145"/>
      <c r="O7" s="139"/>
      <c r="P7" s="146"/>
      <c r="Q7" s="142"/>
      <c r="R7" s="139"/>
      <c r="S7" s="153"/>
      <c r="T7" s="145"/>
      <c r="U7" s="139"/>
      <c r="V7" s="146"/>
    </row>
    <row r="8" spans="1:40" s="116" customFormat="1" ht="23" customHeight="1" x14ac:dyDescent="0.2">
      <c r="A8" s="137" t="s">
        <v>194</v>
      </c>
      <c r="B8" s="147"/>
      <c r="C8" s="140"/>
      <c r="D8" s="105" t="s">
        <v>40</v>
      </c>
      <c r="E8" s="140"/>
      <c r="F8" s="105" t="s">
        <v>40</v>
      </c>
      <c r="G8" s="144" t="s">
        <v>40</v>
      </c>
      <c r="H8" s="104" t="s">
        <v>40</v>
      </c>
      <c r="I8" s="105"/>
      <c r="J8" s="105" t="s">
        <v>40</v>
      </c>
      <c r="K8" s="105" t="s">
        <v>40</v>
      </c>
      <c r="L8" s="105" t="s">
        <v>40</v>
      </c>
      <c r="M8" s="144" t="s">
        <v>40</v>
      </c>
      <c r="N8" s="147"/>
      <c r="O8" s="140"/>
      <c r="P8" s="148"/>
      <c r="Q8" s="143"/>
      <c r="R8" s="140"/>
      <c r="S8" s="154"/>
      <c r="T8" s="147"/>
      <c r="U8" s="140"/>
      <c r="V8" s="148"/>
    </row>
    <row r="9" spans="1:40" s="116" customFormat="1" ht="20" customHeight="1" x14ac:dyDescent="0.2">
      <c r="A9" s="177" t="s">
        <v>195</v>
      </c>
      <c r="B9" s="147"/>
      <c r="C9" s="140"/>
      <c r="D9" s="140"/>
      <c r="E9" s="140"/>
      <c r="F9" s="154"/>
      <c r="G9" s="148"/>
      <c r="H9" s="147"/>
      <c r="I9" s="140"/>
      <c r="J9" s="140"/>
      <c r="K9" s="140"/>
      <c r="L9" s="140"/>
      <c r="M9" s="148"/>
      <c r="N9" s="104" t="s">
        <v>40</v>
      </c>
      <c r="O9" s="105" t="s">
        <v>40</v>
      </c>
      <c r="P9" s="144" t="s">
        <v>40</v>
      </c>
      <c r="Q9" s="143"/>
      <c r="R9" s="140"/>
      <c r="S9" s="154"/>
      <c r="T9" s="147"/>
      <c r="U9" s="140"/>
      <c r="V9" s="148"/>
    </row>
    <row r="10" spans="1:40" s="116" customFormat="1" ht="23" customHeight="1" x14ac:dyDescent="0.2">
      <c r="A10" s="137" t="s">
        <v>196</v>
      </c>
      <c r="B10" s="147"/>
      <c r="C10" s="140"/>
      <c r="D10" s="140"/>
      <c r="E10" s="140"/>
      <c r="F10" s="154"/>
      <c r="G10" s="148"/>
      <c r="H10" s="147"/>
      <c r="I10" s="140"/>
      <c r="J10" s="140"/>
      <c r="K10" s="140"/>
      <c r="L10" s="140"/>
      <c r="M10" s="148"/>
      <c r="N10" s="147"/>
      <c r="O10" s="140"/>
      <c r="P10" s="148"/>
      <c r="Q10" s="141" t="s">
        <v>40</v>
      </c>
      <c r="R10" s="105" t="s">
        <v>40</v>
      </c>
      <c r="S10" s="152" t="s">
        <v>40</v>
      </c>
      <c r="T10" s="147"/>
      <c r="U10" s="140"/>
      <c r="V10" s="148"/>
    </row>
    <row r="11" spans="1:40" s="116" customFormat="1" ht="26" customHeight="1" thickBot="1" x14ac:dyDescent="0.25">
      <c r="A11" s="138" t="s">
        <v>197</v>
      </c>
      <c r="B11" s="149"/>
      <c r="C11" s="150"/>
      <c r="D11" s="125" t="s">
        <v>40</v>
      </c>
      <c r="E11" s="150"/>
      <c r="F11" s="155"/>
      <c r="G11" s="126" t="s">
        <v>40</v>
      </c>
      <c r="H11" s="149"/>
      <c r="I11" s="150"/>
      <c r="J11" s="150"/>
      <c r="K11" s="150"/>
      <c r="L11" s="150"/>
      <c r="M11" s="151"/>
      <c r="N11" s="149"/>
      <c r="O11" s="150"/>
      <c r="P11" s="151"/>
      <c r="Q11" s="157"/>
      <c r="R11" s="150"/>
      <c r="S11" s="155"/>
      <c r="T11" s="124" t="s">
        <v>40</v>
      </c>
      <c r="U11" s="125" t="s">
        <v>40</v>
      </c>
      <c r="V11" s="126" t="s">
        <v>40</v>
      </c>
    </row>
    <row r="12" spans="1:40" s="116" customFormat="1" ht="16" customHeight="1" x14ac:dyDescent="0.2"/>
    <row r="13" spans="1:40" s="116" customFormat="1" x14ac:dyDescent="0.2"/>
    <row r="14" spans="1:40" s="116" customFormat="1" x14ac:dyDescent="0.2"/>
    <row r="15" spans="1:40" s="116" customFormat="1" x14ac:dyDescent="0.2"/>
    <row r="16" spans="1:40" s="116" customFormat="1" x14ac:dyDescent="0.2"/>
    <row r="17" spans="1:1" s="116" customFormat="1" x14ac:dyDescent="0.2"/>
    <row r="18" spans="1:1" s="116" customFormat="1" x14ac:dyDescent="0.2">
      <c r="A18" s="118"/>
    </row>
    <row r="19" spans="1:1" s="116" customFormat="1" x14ac:dyDescent="0.2">
      <c r="A19" s="118"/>
    </row>
    <row r="20" spans="1:1" s="116" customFormat="1" x14ac:dyDescent="0.2">
      <c r="A20" s="118"/>
    </row>
    <row r="21" spans="1:1" s="116" customFormat="1" x14ac:dyDescent="0.2">
      <c r="A21" s="118"/>
    </row>
    <row r="22" spans="1:1" s="116" customFormat="1" x14ac:dyDescent="0.2">
      <c r="A22" s="118"/>
    </row>
    <row r="23" spans="1:1" s="116" customFormat="1" x14ac:dyDescent="0.2">
      <c r="A23" s="118"/>
    </row>
    <row r="24" spans="1:1" s="116" customFormat="1" x14ac:dyDescent="0.2">
      <c r="A24" s="118"/>
    </row>
    <row r="25" spans="1:1" s="116" customFormat="1" x14ac:dyDescent="0.2">
      <c r="A25" s="118"/>
    </row>
    <row r="26" spans="1:1" s="116" customFormat="1" x14ac:dyDescent="0.2">
      <c r="A26" s="118"/>
    </row>
    <row r="27" spans="1:1" s="116" customFormat="1" x14ac:dyDescent="0.2">
      <c r="A27" s="118"/>
    </row>
    <row r="28" spans="1:1" s="116" customFormat="1" x14ac:dyDescent="0.2">
      <c r="A28" s="118"/>
    </row>
    <row r="29" spans="1:1" s="116" customFormat="1" x14ac:dyDescent="0.2">
      <c r="A29" s="118"/>
    </row>
    <row r="30" spans="1:1" s="116" customFormat="1" x14ac:dyDescent="0.2">
      <c r="A30" s="118"/>
    </row>
    <row r="31" spans="1:1" s="116" customFormat="1" x14ac:dyDescent="0.2">
      <c r="A31" s="118"/>
    </row>
    <row r="32" spans="1:1" s="116" customFormat="1" x14ac:dyDescent="0.2">
      <c r="A32" s="118"/>
    </row>
    <row r="33" spans="1:7" s="116" customFormat="1" x14ac:dyDescent="0.2">
      <c r="A33" s="118"/>
    </row>
    <row r="34" spans="1:7" s="116" customFormat="1" x14ac:dyDescent="0.2">
      <c r="A34" s="118"/>
    </row>
    <row r="35" spans="1:7" s="116" customFormat="1" x14ac:dyDescent="0.2">
      <c r="A35" s="118"/>
    </row>
    <row r="36" spans="1:7" s="116" customFormat="1" x14ac:dyDescent="0.2">
      <c r="A36" s="118"/>
    </row>
    <row r="37" spans="1:7" s="116" customFormat="1" x14ac:dyDescent="0.2">
      <c r="A37" s="118"/>
    </row>
    <row r="38" spans="1:7" s="116" customFormat="1" x14ac:dyDescent="0.2">
      <c r="A38" s="118"/>
    </row>
    <row r="39" spans="1:7" s="116" customFormat="1" x14ac:dyDescent="0.2">
      <c r="A39" s="118"/>
    </row>
    <row r="40" spans="1:7" s="116" customFormat="1" x14ac:dyDescent="0.2">
      <c r="A40" s="118"/>
    </row>
    <row r="41" spans="1:7" s="116" customFormat="1" x14ac:dyDescent="0.2">
      <c r="A41" s="118"/>
    </row>
    <row r="42" spans="1:7" s="116" customFormat="1" x14ac:dyDescent="0.2">
      <c r="A42" s="118"/>
    </row>
    <row r="43" spans="1:7" s="116" customFormat="1" x14ac:dyDescent="0.2">
      <c r="A43" s="118"/>
      <c r="B43"/>
      <c r="C43"/>
      <c r="D43"/>
      <c r="E43"/>
      <c r="F43"/>
      <c r="G43"/>
    </row>
    <row r="44" spans="1:7" x14ac:dyDescent="0.2">
      <c r="A44" s="119"/>
    </row>
    <row r="45" spans="1:7" x14ac:dyDescent="0.2">
      <c r="A45" s="119"/>
    </row>
    <row r="46" spans="1:7" x14ac:dyDescent="0.2">
      <c r="A46" s="119"/>
    </row>
    <row r="47" spans="1:7" x14ac:dyDescent="0.2">
      <c r="A47" s="119"/>
    </row>
    <row r="48" spans="1:7" x14ac:dyDescent="0.2">
      <c r="A48" s="119"/>
    </row>
    <row r="49" spans="1:1" x14ac:dyDescent="0.2">
      <c r="A49" s="119"/>
    </row>
    <row r="50" spans="1:1" x14ac:dyDescent="0.2">
      <c r="A50" s="119"/>
    </row>
    <row r="51" spans="1:1" x14ac:dyDescent="0.2">
      <c r="A51" s="119"/>
    </row>
    <row r="52" spans="1:1" x14ac:dyDescent="0.2">
      <c r="A52" s="119"/>
    </row>
    <row r="53" spans="1:1" x14ac:dyDescent="0.2">
      <c r="A53" s="119"/>
    </row>
    <row r="54" spans="1:1" x14ac:dyDescent="0.2">
      <c r="A54" s="119"/>
    </row>
    <row r="55" spans="1:1" x14ac:dyDescent="0.2">
      <c r="A55" s="119"/>
    </row>
    <row r="56" spans="1:1" x14ac:dyDescent="0.2">
      <c r="A56" s="119"/>
    </row>
    <row r="57" spans="1:1" x14ac:dyDescent="0.2">
      <c r="A57" s="119"/>
    </row>
    <row r="58" spans="1:1" x14ac:dyDescent="0.2">
      <c r="A58" s="119"/>
    </row>
    <row r="59" spans="1:1" x14ac:dyDescent="0.2">
      <c r="A59" s="119"/>
    </row>
    <row r="60" spans="1:1" x14ac:dyDescent="0.2">
      <c r="A60" s="119"/>
    </row>
    <row r="61" spans="1:1" x14ac:dyDescent="0.2">
      <c r="A61" s="119"/>
    </row>
    <row r="62" spans="1:1" x14ac:dyDescent="0.2">
      <c r="A62" s="119"/>
    </row>
    <row r="63" spans="1:1" x14ac:dyDescent="0.2">
      <c r="A63" s="119"/>
    </row>
    <row r="64" spans="1:1" x14ac:dyDescent="0.2">
      <c r="A64" s="119"/>
    </row>
    <row r="65" spans="1:1" x14ac:dyDescent="0.2">
      <c r="A65" s="119"/>
    </row>
    <row r="66" spans="1:1" x14ac:dyDescent="0.2">
      <c r="A66" s="119"/>
    </row>
    <row r="67" spans="1:1" x14ac:dyDescent="0.2">
      <c r="A67" s="119"/>
    </row>
    <row r="68" spans="1:1" x14ac:dyDescent="0.2">
      <c r="A68" s="119"/>
    </row>
    <row r="69" spans="1:1" x14ac:dyDescent="0.2">
      <c r="A69" s="119"/>
    </row>
    <row r="70" spans="1:1" x14ac:dyDescent="0.2">
      <c r="A70" s="119"/>
    </row>
    <row r="71" spans="1:1" x14ac:dyDescent="0.2">
      <c r="A71" s="119"/>
    </row>
    <row r="72" spans="1:1" x14ac:dyDescent="0.2">
      <c r="A72" s="119"/>
    </row>
    <row r="73" spans="1:1" x14ac:dyDescent="0.2">
      <c r="A73" s="119"/>
    </row>
    <row r="74" spans="1:1" x14ac:dyDescent="0.2">
      <c r="A74" s="119"/>
    </row>
    <row r="75" spans="1:1" x14ac:dyDescent="0.2">
      <c r="A75" s="119"/>
    </row>
    <row r="76" spans="1:1" x14ac:dyDescent="0.2">
      <c r="A76" s="119"/>
    </row>
    <row r="77" spans="1:1" x14ac:dyDescent="0.2">
      <c r="A77" s="119"/>
    </row>
    <row r="78" spans="1:1" x14ac:dyDescent="0.2">
      <c r="A78" s="119"/>
    </row>
    <row r="79" spans="1:1" x14ac:dyDescent="0.2">
      <c r="A79" s="119"/>
    </row>
    <row r="80" spans="1:1" x14ac:dyDescent="0.2">
      <c r="A80" s="119"/>
    </row>
    <row r="81" spans="1:1" x14ac:dyDescent="0.2">
      <c r="A81" s="119"/>
    </row>
    <row r="82" spans="1:1" x14ac:dyDescent="0.2">
      <c r="A82" s="119"/>
    </row>
    <row r="83" spans="1:1" x14ac:dyDescent="0.2">
      <c r="A83" s="119"/>
    </row>
    <row r="84" spans="1:1" x14ac:dyDescent="0.2">
      <c r="A84" s="119"/>
    </row>
    <row r="85" spans="1:1" x14ac:dyDescent="0.2">
      <c r="A85" s="119"/>
    </row>
    <row r="86" spans="1:1" x14ac:dyDescent="0.2">
      <c r="A86" s="119"/>
    </row>
    <row r="87" spans="1:1" x14ac:dyDescent="0.2">
      <c r="A87" s="119"/>
    </row>
    <row r="88" spans="1:1" x14ac:dyDescent="0.2">
      <c r="A88" s="119"/>
    </row>
    <row r="89" spans="1:1" x14ac:dyDescent="0.2">
      <c r="A89" s="119"/>
    </row>
    <row r="90" spans="1:1" x14ac:dyDescent="0.2">
      <c r="A90" s="119"/>
    </row>
    <row r="91" spans="1:1" x14ac:dyDescent="0.2">
      <c r="A91" s="119"/>
    </row>
    <row r="92" spans="1:1" x14ac:dyDescent="0.2">
      <c r="A92" s="119"/>
    </row>
    <row r="93" spans="1:1" x14ac:dyDescent="0.2">
      <c r="A93" s="119"/>
    </row>
    <row r="94" spans="1:1" x14ac:dyDescent="0.2">
      <c r="A94" s="119"/>
    </row>
    <row r="95" spans="1:1" x14ac:dyDescent="0.2">
      <c r="A95" s="119"/>
    </row>
    <row r="96" spans="1:1" x14ac:dyDescent="0.2">
      <c r="A96" s="119"/>
    </row>
    <row r="97" spans="1:1" x14ac:dyDescent="0.2">
      <c r="A97" s="119"/>
    </row>
    <row r="98" spans="1:1" x14ac:dyDescent="0.2">
      <c r="A98" s="119"/>
    </row>
    <row r="99" spans="1:1" x14ac:dyDescent="0.2">
      <c r="A99" s="119"/>
    </row>
    <row r="100" spans="1:1" x14ac:dyDescent="0.2">
      <c r="A100" s="119"/>
    </row>
    <row r="101" spans="1:1" x14ac:dyDescent="0.2">
      <c r="A101" s="119"/>
    </row>
    <row r="102" spans="1:1" x14ac:dyDescent="0.2">
      <c r="A102" s="119"/>
    </row>
    <row r="103" spans="1:1" x14ac:dyDescent="0.2">
      <c r="A103" s="119"/>
    </row>
    <row r="104" spans="1:1" x14ac:dyDescent="0.2">
      <c r="A104" s="119"/>
    </row>
    <row r="105" spans="1:1" x14ac:dyDescent="0.2">
      <c r="A105" s="119"/>
    </row>
    <row r="106" spans="1:1" x14ac:dyDescent="0.2">
      <c r="A106" s="119"/>
    </row>
    <row r="107" spans="1:1" x14ac:dyDescent="0.2">
      <c r="A107" s="119"/>
    </row>
    <row r="108" spans="1:1" x14ac:dyDescent="0.2">
      <c r="A108" s="119"/>
    </row>
    <row r="109" spans="1:1" x14ac:dyDescent="0.2">
      <c r="A109" s="119"/>
    </row>
    <row r="110" spans="1:1" x14ac:dyDescent="0.2">
      <c r="A110" s="119"/>
    </row>
    <row r="111" spans="1:1" x14ac:dyDescent="0.2">
      <c r="A111" s="119"/>
    </row>
    <row r="112" spans="1:1" x14ac:dyDescent="0.2">
      <c r="A112" s="119"/>
    </row>
    <row r="113" spans="1:1" x14ac:dyDescent="0.2">
      <c r="A113" s="119"/>
    </row>
    <row r="114" spans="1:1" x14ac:dyDescent="0.2">
      <c r="A114" s="119"/>
    </row>
    <row r="115" spans="1:1" x14ac:dyDescent="0.2">
      <c r="A115" s="119"/>
    </row>
    <row r="116" spans="1:1" x14ac:dyDescent="0.2">
      <c r="A116" s="119"/>
    </row>
    <row r="117" spans="1:1" x14ac:dyDescent="0.2">
      <c r="A117" s="119"/>
    </row>
    <row r="118" spans="1:1" x14ac:dyDescent="0.2">
      <c r="A118" s="119"/>
    </row>
    <row r="119" spans="1:1" x14ac:dyDescent="0.2">
      <c r="A119" s="119"/>
    </row>
    <row r="120" spans="1:1" x14ac:dyDescent="0.2">
      <c r="A120" s="119"/>
    </row>
    <row r="121" spans="1:1" x14ac:dyDescent="0.2">
      <c r="A121" s="119"/>
    </row>
    <row r="122" spans="1:1" x14ac:dyDescent="0.2">
      <c r="A122" s="119"/>
    </row>
    <row r="123" spans="1:1" x14ac:dyDescent="0.2">
      <c r="A123" s="119"/>
    </row>
    <row r="124" spans="1:1" x14ac:dyDescent="0.2">
      <c r="A124" s="119"/>
    </row>
    <row r="125" spans="1:1" x14ac:dyDescent="0.2">
      <c r="A125" s="119"/>
    </row>
    <row r="126" spans="1:1" x14ac:dyDescent="0.2">
      <c r="A126" s="119"/>
    </row>
    <row r="127" spans="1:1" x14ac:dyDescent="0.2">
      <c r="A127" s="119"/>
    </row>
    <row r="128" spans="1:1" x14ac:dyDescent="0.2">
      <c r="A128" s="119"/>
    </row>
    <row r="129" spans="1:1" x14ac:dyDescent="0.2">
      <c r="A129" s="119"/>
    </row>
    <row r="130" spans="1:1" x14ac:dyDescent="0.2">
      <c r="A130" s="119"/>
    </row>
    <row r="131" spans="1:1" x14ac:dyDescent="0.2">
      <c r="A131" s="119"/>
    </row>
    <row r="132" spans="1:1" x14ac:dyDescent="0.2">
      <c r="A132" s="119"/>
    </row>
    <row r="133" spans="1:1" x14ac:dyDescent="0.2">
      <c r="A133" s="119"/>
    </row>
    <row r="134" spans="1:1" x14ac:dyDescent="0.2">
      <c r="A134" s="119"/>
    </row>
    <row r="135" spans="1:1" x14ac:dyDescent="0.2">
      <c r="A135" s="119"/>
    </row>
    <row r="136" spans="1:1" x14ac:dyDescent="0.2">
      <c r="A136" s="119"/>
    </row>
    <row r="137" spans="1:1" x14ac:dyDescent="0.2">
      <c r="A137" s="119"/>
    </row>
    <row r="138" spans="1:1" x14ac:dyDescent="0.2">
      <c r="A138" s="119"/>
    </row>
    <row r="139" spans="1:1" x14ac:dyDescent="0.2">
      <c r="A139" s="119"/>
    </row>
    <row r="140" spans="1:1" x14ac:dyDescent="0.2">
      <c r="A140" s="119"/>
    </row>
    <row r="141" spans="1:1" x14ac:dyDescent="0.2">
      <c r="A141" s="119"/>
    </row>
    <row r="142" spans="1:1" x14ac:dyDescent="0.2">
      <c r="A142" s="119"/>
    </row>
    <row r="143" spans="1:1" x14ac:dyDescent="0.2">
      <c r="A143" s="119"/>
    </row>
    <row r="144" spans="1:1" x14ac:dyDescent="0.2">
      <c r="A144" s="119"/>
    </row>
    <row r="145" spans="1:1" x14ac:dyDescent="0.2">
      <c r="A145" s="119"/>
    </row>
    <row r="146" spans="1:1" x14ac:dyDescent="0.2">
      <c r="A146" s="119"/>
    </row>
    <row r="147" spans="1:1" x14ac:dyDescent="0.2">
      <c r="A147" s="119"/>
    </row>
    <row r="148" spans="1:1" x14ac:dyDescent="0.2">
      <c r="A148" s="119"/>
    </row>
    <row r="149" spans="1:1" x14ac:dyDescent="0.2">
      <c r="A149" s="119"/>
    </row>
    <row r="150" spans="1:1" x14ac:dyDescent="0.2">
      <c r="A150" s="119"/>
    </row>
    <row r="151" spans="1:1" x14ac:dyDescent="0.2">
      <c r="A151" s="119"/>
    </row>
    <row r="152" spans="1:1" x14ac:dyDescent="0.2">
      <c r="A152" s="119"/>
    </row>
    <row r="153" spans="1:1" x14ac:dyDescent="0.2">
      <c r="A153" s="119"/>
    </row>
    <row r="154" spans="1:1" x14ac:dyDescent="0.2">
      <c r="A154" s="119"/>
    </row>
    <row r="155" spans="1:1" x14ac:dyDescent="0.2">
      <c r="A155" s="119"/>
    </row>
    <row r="156" spans="1:1" x14ac:dyDescent="0.2">
      <c r="A156" s="119"/>
    </row>
    <row r="157" spans="1:1" x14ac:dyDescent="0.2">
      <c r="A157" s="119"/>
    </row>
    <row r="158" spans="1:1" x14ac:dyDescent="0.2">
      <c r="A158" s="119"/>
    </row>
    <row r="159" spans="1:1" x14ac:dyDescent="0.2">
      <c r="A159" s="119"/>
    </row>
    <row r="160" spans="1:1" x14ac:dyDescent="0.2">
      <c r="A160" s="119"/>
    </row>
    <row r="161" spans="1:1" x14ac:dyDescent="0.2">
      <c r="A161" s="119"/>
    </row>
    <row r="162" spans="1:1" x14ac:dyDescent="0.2">
      <c r="A162" s="119"/>
    </row>
    <row r="163" spans="1:1" x14ac:dyDescent="0.2">
      <c r="A163" s="119"/>
    </row>
    <row r="164" spans="1:1" x14ac:dyDescent="0.2">
      <c r="A164" s="119"/>
    </row>
    <row r="165" spans="1:1" x14ac:dyDescent="0.2">
      <c r="A165" s="119"/>
    </row>
    <row r="166" spans="1:1" x14ac:dyDescent="0.2">
      <c r="A166" s="119"/>
    </row>
    <row r="167" spans="1:1" x14ac:dyDescent="0.2">
      <c r="A167" s="119"/>
    </row>
    <row r="168" spans="1:1" x14ac:dyDescent="0.2">
      <c r="A168" s="119"/>
    </row>
    <row r="169" spans="1:1" x14ac:dyDescent="0.2">
      <c r="A169" s="119"/>
    </row>
    <row r="170" spans="1:1" x14ac:dyDescent="0.2">
      <c r="A170" s="119"/>
    </row>
    <row r="171" spans="1:1" x14ac:dyDescent="0.2">
      <c r="A171" s="119"/>
    </row>
    <row r="172" spans="1:1" x14ac:dyDescent="0.2">
      <c r="A172" s="119"/>
    </row>
    <row r="173" spans="1:1" x14ac:dyDescent="0.2">
      <c r="A173" s="119"/>
    </row>
    <row r="174" spans="1:1" x14ac:dyDescent="0.2">
      <c r="A174" s="119"/>
    </row>
    <row r="175" spans="1:1" x14ac:dyDescent="0.2">
      <c r="A175" s="119"/>
    </row>
    <row r="176" spans="1:1" x14ac:dyDescent="0.2">
      <c r="A176" s="119"/>
    </row>
    <row r="177" spans="1:1" x14ac:dyDescent="0.2">
      <c r="A177" s="119"/>
    </row>
    <row r="178" spans="1:1" x14ac:dyDescent="0.2">
      <c r="A178" s="119"/>
    </row>
    <row r="179" spans="1:1" x14ac:dyDescent="0.2">
      <c r="A179" s="119"/>
    </row>
    <row r="180" spans="1:1" x14ac:dyDescent="0.2">
      <c r="A180" s="119"/>
    </row>
    <row r="181" spans="1:1" x14ac:dyDescent="0.2">
      <c r="A181" s="119"/>
    </row>
    <row r="182" spans="1:1" x14ac:dyDescent="0.2">
      <c r="A182" s="119"/>
    </row>
    <row r="183" spans="1:1" x14ac:dyDescent="0.2">
      <c r="A183" s="119"/>
    </row>
    <row r="184" spans="1:1" x14ac:dyDescent="0.2">
      <c r="A184" s="119"/>
    </row>
    <row r="185" spans="1:1" x14ac:dyDescent="0.2">
      <c r="A185" s="119"/>
    </row>
    <row r="186" spans="1:1" x14ac:dyDescent="0.2">
      <c r="A186" s="119"/>
    </row>
    <row r="187" spans="1:1" x14ac:dyDescent="0.2">
      <c r="A187" s="119"/>
    </row>
    <row r="188" spans="1:1" x14ac:dyDescent="0.2">
      <c r="A188" s="119"/>
    </row>
    <row r="189" spans="1:1" x14ac:dyDescent="0.2">
      <c r="A189" s="119"/>
    </row>
    <row r="190" spans="1:1" x14ac:dyDescent="0.2">
      <c r="A190" s="119"/>
    </row>
    <row r="191" spans="1:1" x14ac:dyDescent="0.2">
      <c r="A191" s="119"/>
    </row>
    <row r="192" spans="1:1" x14ac:dyDescent="0.2">
      <c r="A192" s="119"/>
    </row>
    <row r="193" spans="1:1" x14ac:dyDescent="0.2">
      <c r="A193" s="119"/>
    </row>
    <row r="194" spans="1:1" x14ac:dyDescent="0.2">
      <c r="A194" s="119"/>
    </row>
    <row r="195" spans="1:1" x14ac:dyDescent="0.2">
      <c r="A195" s="119"/>
    </row>
    <row r="196" spans="1:1" x14ac:dyDescent="0.2">
      <c r="A196" s="119"/>
    </row>
    <row r="197" spans="1:1" x14ac:dyDescent="0.2">
      <c r="A197" s="119"/>
    </row>
    <row r="198" spans="1:1" x14ac:dyDescent="0.2">
      <c r="A198" s="119"/>
    </row>
    <row r="199" spans="1:1" x14ac:dyDescent="0.2">
      <c r="A199" s="119"/>
    </row>
    <row r="200" spans="1:1" x14ac:dyDescent="0.2">
      <c r="A200" s="119"/>
    </row>
    <row r="201" spans="1:1" x14ac:dyDescent="0.2">
      <c r="A201" s="119"/>
    </row>
    <row r="202" spans="1:1" x14ac:dyDescent="0.2">
      <c r="A202" s="119"/>
    </row>
    <row r="203" spans="1:1" x14ac:dyDescent="0.2">
      <c r="A203" s="119"/>
    </row>
    <row r="204" spans="1:1" x14ac:dyDescent="0.2">
      <c r="A204" s="119"/>
    </row>
    <row r="205" spans="1:1" x14ac:dyDescent="0.2">
      <c r="A205" s="119"/>
    </row>
    <row r="206" spans="1:1" x14ac:dyDescent="0.2">
      <c r="A206" s="119"/>
    </row>
    <row r="207" spans="1:1" x14ac:dyDescent="0.2">
      <c r="A207" s="119"/>
    </row>
    <row r="208" spans="1:1" x14ac:dyDescent="0.2">
      <c r="A208" s="119"/>
    </row>
    <row r="209" spans="1:1" x14ac:dyDescent="0.2">
      <c r="A209" s="119"/>
    </row>
    <row r="210" spans="1:1" x14ac:dyDescent="0.2">
      <c r="A210" s="119"/>
    </row>
    <row r="211" spans="1:1" x14ac:dyDescent="0.2">
      <c r="A211" s="119"/>
    </row>
    <row r="212" spans="1:1" x14ac:dyDescent="0.2">
      <c r="A212" s="119"/>
    </row>
    <row r="213" spans="1:1" x14ac:dyDescent="0.2">
      <c r="A213" s="119"/>
    </row>
    <row r="214" spans="1:1" x14ac:dyDescent="0.2">
      <c r="A214" s="119"/>
    </row>
    <row r="215" spans="1:1" x14ac:dyDescent="0.2">
      <c r="A215" s="119"/>
    </row>
    <row r="216" spans="1:1" x14ac:dyDescent="0.2">
      <c r="A216" s="119"/>
    </row>
    <row r="217" spans="1:1" x14ac:dyDescent="0.2">
      <c r="A217" s="119"/>
    </row>
    <row r="218" spans="1:1" x14ac:dyDescent="0.2">
      <c r="A218" s="119"/>
    </row>
    <row r="219" spans="1:1" x14ac:dyDescent="0.2">
      <c r="A219" s="119"/>
    </row>
    <row r="220" spans="1:1" x14ac:dyDescent="0.2">
      <c r="A220" s="119"/>
    </row>
    <row r="221" spans="1:1" x14ac:dyDescent="0.2">
      <c r="A221" s="119"/>
    </row>
    <row r="222" spans="1:1" x14ac:dyDescent="0.2">
      <c r="A222" s="119"/>
    </row>
    <row r="223" spans="1:1" x14ac:dyDescent="0.2">
      <c r="A223" s="119"/>
    </row>
    <row r="224" spans="1:1" x14ac:dyDescent="0.2">
      <c r="A224" s="119"/>
    </row>
    <row r="225" spans="1:1" x14ac:dyDescent="0.2">
      <c r="A225" s="119"/>
    </row>
    <row r="226" spans="1:1" x14ac:dyDescent="0.2">
      <c r="A226" s="119"/>
    </row>
    <row r="227" spans="1:1" x14ac:dyDescent="0.2">
      <c r="A227" s="119"/>
    </row>
    <row r="228" spans="1:1" x14ac:dyDescent="0.2">
      <c r="A228" s="119"/>
    </row>
    <row r="229" spans="1:1" x14ac:dyDescent="0.2">
      <c r="A229" s="119"/>
    </row>
    <row r="230" spans="1:1" x14ac:dyDescent="0.2">
      <c r="A230" s="119"/>
    </row>
    <row r="231" spans="1:1" x14ac:dyDescent="0.2">
      <c r="A231" s="119"/>
    </row>
    <row r="232" spans="1:1" x14ac:dyDescent="0.2">
      <c r="A232" s="119"/>
    </row>
    <row r="233" spans="1:1" x14ac:dyDescent="0.2">
      <c r="A233" s="119"/>
    </row>
    <row r="234" spans="1:1" x14ac:dyDescent="0.2">
      <c r="A234" s="119"/>
    </row>
    <row r="235" spans="1:1" x14ac:dyDescent="0.2">
      <c r="A235" s="119"/>
    </row>
    <row r="236" spans="1:1" x14ac:dyDescent="0.2">
      <c r="A236" s="119"/>
    </row>
    <row r="237" spans="1:1" x14ac:dyDescent="0.2">
      <c r="A237" s="119"/>
    </row>
    <row r="238" spans="1:1" x14ac:dyDescent="0.2">
      <c r="A238" s="119"/>
    </row>
    <row r="239" spans="1:1" x14ac:dyDescent="0.2">
      <c r="A239" s="119"/>
    </row>
    <row r="240" spans="1:1" x14ac:dyDescent="0.2">
      <c r="A240" s="119"/>
    </row>
    <row r="241" spans="1:1" x14ac:dyDescent="0.2">
      <c r="A241" s="119"/>
    </row>
    <row r="242" spans="1:1" x14ac:dyDescent="0.2">
      <c r="A242" s="119"/>
    </row>
    <row r="243" spans="1:1" x14ac:dyDescent="0.2">
      <c r="A243" s="119"/>
    </row>
    <row r="244" spans="1:1" x14ac:dyDescent="0.2">
      <c r="A244" s="119"/>
    </row>
    <row r="245" spans="1:1" x14ac:dyDescent="0.2">
      <c r="A245" s="119"/>
    </row>
    <row r="246" spans="1:1" x14ac:dyDescent="0.2">
      <c r="A246" s="119"/>
    </row>
    <row r="247" spans="1:1" x14ac:dyDescent="0.2">
      <c r="A247" s="119"/>
    </row>
    <row r="248" spans="1:1" x14ac:dyDescent="0.2">
      <c r="A248" s="119"/>
    </row>
    <row r="249" spans="1:1" x14ac:dyDescent="0.2">
      <c r="A249" s="119"/>
    </row>
    <row r="250" spans="1:1" x14ac:dyDescent="0.2">
      <c r="A250" s="119"/>
    </row>
    <row r="251" spans="1:1" x14ac:dyDescent="0.2">
      <c r="A251" s="119"/>
    </row>
    <row r="252" spans="1:1" x14ac:dyDescent="0.2">
      <c r="A252" s="119"/>
    </row>
    <row r="253" spans="1:1" x14ac:dyDescent="0.2">
      <c r="A253" s="119"/>
    </row>
    <row r="254" spans="1:1" x14ac:dyDescent="0.2">
      <c r="A254" s="119"/>
    </row>
    <row r="255" spans="1:1" x14ac:dyDescent="0.2">
      <c r="A255" s="119"/>
    </row>
    <row r="256" spans="1:1" x14ac:dyDescent="0.2">
      <c r="A256" s="119"/>
    </row>
    <row r="257" spans="1:1" x14ac:dyDescent="0.2">
      <c r="A257" s="119"/>
    </row>
    <row r="258" spans="1:1" x14ac:dyDescent="0.2">
      <c r="A258" s="119"/>
    </row>
    <row r="259" spans="1:1" x14ac:dyDescent="0.2">
      <c r="A259" s="119"/>
    </row>
    <row r="260" spans="1:1" x14ac:dyDescent="0.2">
      <c r="A260" s="119"/>
    </row>
    <row r="261" spans="1:1" x14ac:dyDescent="0.2">
      <c r="A261" s="119"/>
    </row>
    <row r="262" spans="1:1" x14ac:dyDescent="0.2">
      <c r="A262" s="119"/>
    </row>
    <row r="263" spans="1:1" x14ac:dyDescent="0.2">
      <c r="A263" s="119"/>
    </row>
    <row r="264" spans="1:1" x14ac:dyDescent="0.2">
      <c r="A264" s="119"/>
    </row>
    <row r="265" spans="1:1" x14ac:dyDescent="0.2">
      <c r="A265" s="119"/>
    </row>
    <row r="266" spans="1:1" x14ac:dyDescent="0.2">
      <c r="A266" s="119"/>
    </row>
    <row r="267" spans="1:1" x14ac:dyDescent="0.2">
      <c r="A267" s="119"/>
    </row>
    <row r="268" spans="1:1" x14ac:dyDescent="0.2">
      <c r="A268" s="119"/>
    </row>
    <row r="269" spans="1:1" x14ac:dyDescent="0.2">
      <c r="A269" s="119"/>
    </row>
    <row r="270" spans="1:1" x14ac:dyDescent="0.2">
      <c r="A270" s="119"/>
    </row>
    <row r="271" spans="1:1" x14ac:dyDescent="0.2">
      <c r="A271" s="119"/>
    </row>
    <row r="272" spans="1:1" x14ac:dyDescent="0.2">
      <c r="A272" s="119"/>
    </row>
    <row r="273" spans="1:1" x14ac:dyDescent="0.2">
      <c r="A273" s="119"/>
    </row>
    <row r="274" spans="1:1" x14ac:dyDescent="0.2">
      <c r="A274" s="119"/>
    </row>
    <row r="275" spans="1:1" x14ac:dyDescent="0.2">
      <c r="A275" s="119"/>
    </row>
    <row r="276" spans="1:1" x14ac:dyDescent="0.2">
      <c r="A276" s="119"/>
    </row>
    <row r="277" spans="1:1" x14ac:dyDescent="0.2">
      <c r="A277" s="119"/>
    </row>
    <row r="278" spans="1:1" x14ac:dyDescent="0.2">
      <c r="A278" s="119"/>
    </row>
    <row r="279" spans="1:1" x14ac:dyDescent="0.2">
      <c r="A279" s="119"/>
    </row>
    <row r="280" spans="1:1" x14ac:dyDescent="0.2">
      <c r="A280" s="119"/>
    </row>
    <row r="281" spans="1:1" x14ac:dyDescent="0.2">
      <c r="A281" s="119"/>
    </row>
    <row r="282" spans="1:1" x14ac:dyDescent="0.2">
      <c r="A282" s="119"/>
    </row>
    <row r="283" spans="1:1" x14ac:dyDescent="0.2">
      <c r="A283" s="119"/>
    </row>
    <row r="284" spans="1:1" x14ac:dyDescent="0.2">
      <c r="A284" s="119"/>
    </row>
    <row r="285" spans="1:1" x14ac:dyDescent="0.2">
      <c r="A285" s="119"/>
    </row>
    <row r="286" spans="1:1" x14ac:dyDescent="0.2">
      <c r="A286" s="119"/>
    </row>
    <row r="287" spans="1:1" x14ac:dyDescent="0.2">
      <c r="A287" s="119"/>
    </row>
    <row r="288" spans="1:1" x14ac:dyDescent="0.2">
      <c r="A288" s="119"/>
    </row>
    <row r="289" spans="1:1" x14ac:dyDescent="0.2">
      <c r="A289" s="119"/>
    </row>
    <row r="290" spans="1:1" x14ac:dyDescent="0.2">
      <c r="A290" s="119"/>
    </row>
    <row r="291" spans="1:1" x14ac:dyDescent="0.2">
      <c r="A291" s="119"/>
    </row>
    <row r="292" spans="1:1" x14ac:dyDescent="0.2">
      <c r="A292" s="119"/>
    </row>
    <row r="293" spans="1:1" x14ac:dyDescent="0.2">
      <c r="A293" s="119"/>
    </row>
    <row r="294" spans="1:1" x14ac:dyDescent="0.2">
      <c r="A294" s="119"/>
    </row>
    <row r="295" spans="1:1" x14ac:dyDescent="0.2">
      <c r="A295" s="119"/>
    </row>
    <row r="296" spans="1:1" x14ac:dyDescent="0.2">
      <c r="A296" s="119"/>
    </row>
    <row r="297" spans="1:1" x14ac:dyDescent="0.2">
      <c r="A297" s="119"/>
    </row>
    <row r="298" spans="1:1" x14ac:dyDescent="0.2">
      <c r="A298" s="119"/>
    </row>
    <row r="299" spans="1:1" x14ac:dyDescent="0.2">
      <c r="A299" s="119"/>
    </row>
    <row r="300" spans="1:1" x14ac:dyDescent="0.2">
      <c r="A300" s="119"/>
    </row>
    <row r="301" spans="1:1" x14ac:dyDescent="0.2">
      <c r="A301" s="119"/>
    </row>
    <row r="302" spans="1:1" x14ac:dyDescent="0.2">
      <c r="A302" s="119"/>
    </row>
    <row r="303" spans="1:1" x14ac:dyDescent="0.2">
      <c r="A303" s="119"/>
    </row>
    <row r="304" spans="1:1" x14ac:dyDescent="0.2">
      <c r="A304" s="119"/>
    </row>
    <row r="305" spans="1:1" x14ac:dyDescent="0.2">
      <c r="A305" s="119"/>
    </row>
    <row r="306" spans="1:1" x14ac:dyDescent="0.2">
      <c r="A306" s="119"/>
    </row>
    <row r="307" spans="1:1" x14ac:dyDescent="0.2">
      <c r="A307" s="119"/>
    </row>
    <row r="308" spans="1:1" x14ac:dyDescent="0.2">
      <c r="A308" s="119"/>
    </row>
    <row r="309" spans="1:1" x14ac:dyDescent="0.2">
      <c r="A309" s="119"/>
    </row>
    <row r="310" spans="1:1" x14ac:dyDescent="0.2">
      <c r="A310" s="119"/>
    </row>
    <row r="311" spans="1:1" x14ac:dyDescent="0.2">
      <c r="A311" s="119"/>
    </row>
    <row r="312" spans="1:1" x14ac:dyDescent="0.2">
      <c r="A312" s="119"/>
    </row>
    <row r="313" spans="1:1" x14ac:dyDescent="0.2">
      <c r="A313" s="119"/>
    </row>
    <row r="314" spans="1:1" x14ac:dyDescent="0.2">
      <c r="A314" s="119"/>
    </row>
    <row r="315" spans="1:1" x14ac:dyDescent="0.2">
      <c r="A315" s="119"/>
    </row>
    <row r="316" spans="1:1" x14ac:dyDescent="0.2">
      <c r="A316" s="119"/>
    </row>
    <row r="317" spans="1:1" x14ac:dyDescent="0.2">
      <c r="A317" s="119"/>
    </row>
    <row r="318" spans="1:1" x14ac:dyDescent="0.2">
      <c r="A318" s="119"/>
    </row>
    <row r="319" spans="1:1" x14ac:dyDescent="0.2">
      <c r="A319" s="119"/>
    </row>
    <row r="320" spans="1:1" x14ac:dyDescent="0.2">
      <c r="A320" s="119"/>
    </row>
    <row r="321" spans="1:1" x14ac:dyDescent="0.2">
      <c r="A321" s="119"/>
    </row>
    <row r="322" spans="1:1" x14ac:dyDescent="0.2">
      <c r="A322" s="119"/>
    </row>
    <row r="323" spans="1:1" x14ac:dyDescent="0.2">
      <c r="A323" s="119"/>
    </row>
    <row r="324" spans="1:1" x14ac:dyDescent="0.2">
      <c r="A324" s="119"/>
    </row>
    <row r="325" spans="1:1" x14ac:dyDescent="0.2">
      <c r="A325" s="119"/>
    </row>
    <row r="326" spans="1:1" x14ac:dyDescent="0.2">
      <c r="A326" s="119"/>
    </row>
    <row r="327" spans="1:1" x14ac:dyDescent="0.2">
      <c r="A327" s="119"/>
    </row>
    <row r="328" spans="1:1" x14ac:dyDescent="0.2">
      <c r="A328" s="119"/>
    </row>
    <row r="329" spans="1:1" x14ac:dyDescent="0.2">
      <c r="A329" s="119"/>
    </row>
    <row r="330" spans="1:1" x14ac:dyDescent="0.2">
      <c r="A330" s="119"/>
    </row>
  </sheetData>
  <mergeCells count="6">
    <mergeCell ref="T3:V3"/>
    <mergeCell ref="A3:A4"/>
    <mergeCell ref="B3:G3"/>
    <mergeCell ref="H3:M3"/>
    <mergeCell ref="N3:P3"/>
    <mergeCell ref="Q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2023-02-24T23:38:36Z</dcterms:created>
  <dcterms:modified xsi:type="dcterms:W3CDTF">2023-05-07T19:04:38Z</dcterms:modified>
</cp:coreProperties>
</file>