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3541326-B126-4897-9955-BB596ED87E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E Test Dataset V1" sheetId="1" r:id="rId1"/>
  </sheets>
  <calcPr calcId="0"/>
</workbook>
</file>

<file path=xl/sharedStrings.xml><?xml version="1.0" encoding="utf-8"?>
<sst xmlns="http://schemas.openxmlformats.org/spreadsheetml/2006/main" count="259" uniqueCount="100">
  <si>
    <t>Test ID</t>
  </si>
  <si>
    <t>Test Content</t>
  </si>
  <si>
    <t>Expected Concern</t>
  </si>
  <si>
    <t>Expected Category</t>
  </si>
  <si>
    <t>Test Type</t>
  </si>
  <si>
    <t>Analysis Scope</t>
  </si>
  <si>
    <t>Analysis Components Expected to Contribute</t>
  </si>
  <si>
    <t>T01</t>
  </si>
  <si>
    <t>Every programmer should submit his code before Friday.</t>
  </si>
  <si>
    <t>Yes</t>
  </si>
  <si>
    <t>Gendered Language</t>
  </si>
  <si>
    <t>Obvious</t>
  </si>
  <si>
    <t>Sentence</t>
  </si>
  <si>
    <t>Rule + NLP + LLM</t>
  </si>
  <si>
    <t>T02</t>
  </si>
  <si>
    <t>Each chairman should review the application before the meeting.</t>
  </si>
  <si>
    <t>T03</t>
  </si>
  <si>
    <t>The programmer should submit their code before Friday.</t>
  </si>
  <si>
    <t>No</t>
  </si>
  <si>
    <t>None</t>
  </si>
  <si>
    <t>Neutral</t>
  </si>
  <si>
    <t>T04</t>
  </si>
  <si>
    <t>John should submit his code before Friday.</t>
  </si>
  <si>
    <t>Contextual</t>
  </si>
  <si>
    <t>NLP + LLM</t>
  </si>
  <si>
    <t>T05</t>
  </si>
  <si>
    <t>The article examines the experiences of women studying computer science.</t>
  </si>
  <si>
    <t>T06</t>
  </si>
  <si>
    <t>Men are naturally better at programming than women.</t>
  </si>
  <si>
    <t>Gender Stereotypes</t>
  </si>
  <si>
    <t>T07</t>
  </si>
  <si>
    <t>Women are naturally more caring and empathetic than men.</t>
  </si>
  <si>
    <t>T08</t>
  </si>
  <si>
    <t>Students may have different levels of confidence when learning programming.</t>
  </si>
  <si>
    <t>T09</t>
  </si>
  <si>
    <t>The lecture discusses the stereotype that boys are better at mathematics and explains why this assumption can be harmful.</t>
  </si>
  <si>
    <t>Paragraph</t>
  </si>
  <si>
    <t>LLM</t>
  </si>
  <si>
    <t>T10</t>
  </si>
  <si>
    <t>Girls usually struggle with complex technical problems.</t>
  </si>
  <si>
    <t>T11</t>
  </si>
  <si>
    <t>Across 12 programming examples, 11 experts are men and 1 is a woman.</t>
  </si>
  <si>
    <t>Representation</t>
  </si>
  <si>
    <t>Document</t>
  </si>
  <si>
    <t>T12</t>
  </si>
  <si>
    <t>The case studies include people of different genders in technical and leadership positions.</t>
  </si>
  <si>
    <t>T13</t>
  </si>
  <si>
    <t>One example in the lesson describes a male software developer.</t>
  </si>
  <si>
    <t>T14</t>
  </si>
  <si>
    <t>Across the teaching module, all eight cybersecurity experts presented are men.</t>
  </si>
  <si>
    <t>T15</t>
  </si>
  <si>
    <t>The teaching examples include people of different genders participating in a range of computing activities.</t>
  </si>
  <si>
    <t>T16</t>
  </si>
  <si>
    <t>Across several illustrations, men are consistently shown programming while women are shown taking notes or assisting.</t>
  </si>
  <si>
    <t>Visual Representation</t>
  </si>
  <si>
    <t>Image/Document</t>
  </si>
  <si>
    <t>T17</t>
  </si>
  <si>
    <t>An illustration shows a man using a computer.</t>
  </si>
  <si>
    <t>Image</t>
  </si>
  <si>
    <t>T18</t>
  </si>
  <si>
    <t>A set of course images shows people of different genders participating in technical activities.</t>
  </si>
  <si>
    <t>T19</t>
  </si>
  <si>
    <t>Across several slides, men are repeatedly depicted as technical leaders while women are depicted as assistants.</t>
  </si>
  <si>
    <t>T20</t>
  </si>
  <si>
    <t>A diagram shows several people collaborating on a software project without assigning gender-specific responsibilities.</t>
  </si>
  <si>
    <t>T21</t>
  </si>
  <si>
    <t>The male engineers designed the system while the female staff handled the administrative duties.</t>
  </si>
  <si>
    <t>Professional Roles</t>
  </si>
  <si>
    <t>Sentence/Paragraph</t>
  </si>
  <si>
    <t>T22</t>
  </si>
  <si>
    <t>Women are better suited to administrative roles while men are better suited to engineering.</t>
  </si>
  <si>
    <t>Professional Roles + Gender Stereotypes</t>
  </si>
  <si>
    <t>T23</t>
  </si>
  <si>
    <t>The software engineer developed the application while the project manager coordinated the project.</t>
  </si>
  <si>
    <t>T24</t>
  </si>
  <si>
    <t>Throughout the case studies, men occupy the engineering and management positions while women occupy support positions.</t>
  </si>
  <si>
    <t>T25</t>
  </si>
  <si>
    <t>Sarah is the project manager and James is the software developer.</t>
  </si>
  <si>
    <t>T26</t>
  </si>
  <si>
    <t>A historical advertisement states that engineering was traditionally considered a man's profession. The lecturer asks students to critically analyse this stereotype.</t>
  </si>
  <si>
    <t>T27</t>
  </si>
  <si>
    <t>He is an engineer.</t>
  </si>
  <si>
    <t>T28</t>
  </si>
  <si>
    <t>The developers completed the system and presented it to the client.</t>
  </si>
  <si>
    <t>T29</t>
  </si>
  <si>
    <t>Women can also become successful programmers.</t>
  </si>
  <si>
    <t>T30</t>
  </si>
  <si>
    <t>This lesson compares historical gender representation in engineering with contemporary participation.</t>
  </si>
  <si>
    <t>T31</t>
  </si>
  <si>
    <t>A programmer should ensure he tests the application.</t>
  </si>
  <si>
    <t>T32</t>
  </si>
  <si>
    <t>Ask the chairman for approval.</t>
  </si>
  <si>
    <t>T33</t>
  </si>
  <si>
    <t>Technology has benefited mankind.</t>
  </si>
  <si>
    <t>T34</t>
  </si>
  <si>
    <t>Hey guys, please submit your assignments.</t>
  </si>
  <si>
    <t>T35</t>
  </si>
  <si>
    <t>Hello everyone, please submit your assignments.</t>
  </si>
  <si>
    <t>T36</t>
  </si>
  <si>
    <t>Every programmer should submit their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</si>
</sst>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4">
    <xf numFmtId="0" fontId="0" fillId="0" borderId="0" xfId="0" applyBorder="1"/>
    <xf numFmtId="0" fontId="1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3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B28" sqref="B28"/>
    </sheetView>
  </sheetViews>
  <sheetFormatPr defaultRowHeight="13.8"/>
  <cols>
    <col min="1" max="1" width="12" customWidth="1"/>
    <col min="2" max="2" width="70" customWidth="1"/>
    <col min="3" max="3" width="18" customWidth="1"/>
    <col min="4" max="4" width="30" customWidth="1"/>
    <col min="5" max="5" width="16" customWidth="1"/>
    <col min="6" max="6" width="20" customWidth="1"/>
    <col min="7" max="7" width="32" customWidth="1"/>
  </cols>
  <sheetData>
    <row r="1" spans="1:7" ht="21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2" customHeight="1">
      <c r="A3" s="2" t="s">
        <v>14</v>
      </c>
      <c r="B3" s="2" t="s">
        <v>15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12" customHeight="1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12</v>
      </c>
      <c r="G4" s="2" t="s">
        <v>13</v>
      </c>
    </row>
    <row r="5" spans="1:7" ht="12" customHeight="1">
      <c r="A5" s="2" t="s">
        <v>21</v>
      </c>
      <c r="B5" s="2" t="s">
        <v>22</v>
      </c>
      <c r="C5" s="2" t="s">
        <v>18</v>
      </c>
      <c r="D5" s="2" t="s">
        <v>19</v>
      </c>
      <c r="E5" s="2" t="s">
        <v>23</v>
      </c>
      <c r="F5" s="2" t="s">
        <v>12</v>
      </c>
      <c r="G5" s="2" t="s">
        <v>24</v>
      </c>
    </row>
    <row r="6" spans="1:7" ht="21.15" customHeight="1">
      <c r="A6" s="2" t="s">
        <v>25</v>
      </c>
      <c r="B6" s="2" t="s">
        <v>26</v>
      </c>
      <c r="C6" s="2" t="s">
        <v>18</v>
      </c>
      <c r="D6" s="2" t="s">
        <v>19</v>
      </c>
      <c r="E6" s="2" t="s">
        <v>23</v>
      </c>
      <c r="F6" s="2" t="s">
        <v>12</v>
      </c>
      <c r="G6" s="2" t="s">
        <v>24</v>
      </c>
    </row>
    <row r="7" spans="1:7" ht="12" customHeight="1">
      <c r="A7" s="2" t="s">
        <v>27</v>
      </c>
      <c r="B7" s="2" t="s">
        <v>28</v>
      </c>
      <c r="C7" s="2" t="s">
        <v>9</v>
      </c>
      <c r="D7" s="2" t="s">
        <v>29</v>
      </c>
      <c r="E7" s="2" t="s">
        <v>11</v>
      </c>
      <c r="F7" s="2" t="s">
        <v>12</v>
      </c>
      <c r="G7" s="2" t="s">
        <v>24</v>
      </c>
    </row>
    <row r="8" spans="1:7" ht="12" customHeight="1">
      <c r="A8" s="2" t="s">
        <v>30</v>
      </c>
      <c r="B8" s="2" t="s">
        <v>31</v>
      </c>
      <c r="C8" s="2" t="s">
        <v>9</v>
      </c>
      <c r="D8" s="2" t="s">
        <v>29</v>
      </c>
      <c r="E8" s="2" t="s">
        <v>11</v>
      </c>
      <c r="F8" s="2" t="s">
        <v>12</v>
      </c>
      <c r="G8" s="2" t="s">
        <v>24</v>
      </c>
    </row>
    <row r="9" spans="1:7" ht="21.15" customHeight="1">
      <c r="A9" s="2" t="s">
        <v>32</v>
      </c>
      <c r="B9" s="2" t="s">
        <v>33</v>
      </c>
      <c r="C9" s="2" t="s">
        <v>18</v>
      </c>
      <c r="D9" s="2" t="s">
        <v>19</v>
      </c>
      <c r="E9" s="2" t="s">
        <v>20</v>
      </c>
      <c r="F9" s="2" t="s">
        <v>12</v>
      </c>
      <c r="G9" s="2" t="s">
        <v>24</v>
      </c>
    </row>
    <row r="10" spans="1:7" ht="21.15" customHeight="1">
      <c r="A10" s="2" t="s">
        <v>34</v>
      </c>
      <c r="B10" s="2" t="s">
        <v>35</v>
      </c>
      <c r="C10" s="2" t="s">
        <v>18</v>
      </c>
      <c r="D10" s="2" t="s">
        <v>19</v>
      </c>
      <c r="E10" s="2" t="s">
        <v>23</v>
      </c>
      <c r="F10" s="2" t="s">
        <v>36</v>
      </c>
      <c r="G10" s="2" t="s">
        <v>37</v>
      </c>
    </row>
    <row r="11" spans="1:7" ht="12" customHeight="1">
      <c r="A11" s="2" t="s">
        <v>38</v>
      </c>
      <c r="B11" s="2" t="s">
        <v>39</v>
      </c>
      <c r="C11" s="2" t="s">
        <v>9</v>
      </c>
      <c r="D11" s="2" t="s">
        <v>29</v>
      </c>
      <c r="E11" s="2" t="s">
        <v>11</v>
      </c>
      <c r="F11" s="2" t="s">
        <v>12</v>
      </c>
      <c r="G11" s="2" t="s">
        <v>24</v>
      </c>
    </row>
    <row r="12" spans="1:7" ht="12" customHeight="1">
      <c r="A12" s="2" t="s">
        <v>40</v>
      </c>
      <c r="B12" s="2" t="s">
        <v>41</v>
      </c>
      <c r="C12" s="2" t="s">
        <v>9</v>
      </c>
      <c r="D12" s="2" t="s">
        <v>42</v>
      </c>
      <c r="E12" s="2" t="s">
        <v>11</v>
      </c>
      <c r="F12" s="2" t="s">
        <v>43</v>
      </c>
      <c r="G12" s="2" t="s">
        <v>24</v>
      </c>
    </row>
    <row r="13" spans="1:7" ht="21.15" customHeight="1">
      <c r="A13" s="2" t="s">
        <v>44</v>
      </c>
      <c r="B13" s="2" t="s">
        <v>45</v>
      </c>
      <c r="C13" s="2" t="s">
        <v>18</v>
      </c>
      <c r="D13" s="2" t="s">
        <v>19</v>
      </c>
      <c r="E13" s="2" t="s">
        <v>20</v>
      </c>
      <c r="F13" s="2" t="s">
        <v>43</v>
      </c>
      <c r="G13" s="2" t="s">
        <v>24</v>
      </c>
    </row>
    <row r="14" spans="1:7" ht="12" customHeight="1">
      <c r="A14" s="2" t="s">
        <v>46</v>
      </c>
      <c r="B14" s="2" t="s">
        <v>47</v>
      </c>
      <c r="C14" s="2" t="s">
        <v>18</v>
      </c>
      <c r="D14" s="2" t="s">
        <v>19</v>
      </c>
      <c r="E14" s="2" t="s">
        <v>23</v>
      </c>
      <c r="F14" s="2" t="s">
        <v>36</v>
      </c>
      <c r="G14" s="2" t="s">
        <v>24</v>
      </c>
    </row>
    <row r="15" spans="1:7" ht="21.15" customHeight="1">
      <c r="A15" s="2" t="s">
        <v>48</v>
      </c>
      <c r="B15" s="2" t="s">
        <v>49</v>
      </c>
      <c r="C15" s="2" t="s">
        <v>9</v>
      </c>
      <c r="D15" s="2" t="s">
        <v>42</v>
      </c>
      <c r="E15" s="2" t="s">
        <v>11</v>
      </c>
      <c r="F15" s="2" t="s">
        <v>43</v>
      </c>
      <c r="G15" s="2" t="s">
        <v>24</v>
      </c>
    </row>
    <row r="16" spans="1:7" ht="21.15" customHeight="1">
      <c r="A16" s="2" t="s">
        <v>50</v>
      </c>
      <c r="B16" s="2" t="s">
        <v>51</v>
      </c>
      <c r="C16" s="2" t="s">
        <v>18</v>
      </c>
      <c r="D16" s="2" t="s">
        <v>19</v>
      </c>
      <c r="E16" s="2" t="s">
        <v>20</v>
      </c>
      <c r="F16" s="2" t="s">
        <v>43</v>
      </c>
      <c r="G16" s="2" t="s">
        <v>24</v>
      </c>
    </row>
    <row r="17" spans="1:7" ht="21.15" customHeight="1">
      <c r="A17" s="2" t="s">
        <v>52</v>
      </c>
      <c r="B17" s="2" t="s">
        <v>53</v>
      </c>
      <c r="C17" s="2" t="s">
        <v>9</v>
      </c>
      <c r="D17" s="2" t="s">
        <v>54</v>
      </c>
      <c r="E17" s="2" t="s">
        <v>11</v>
      </c>
      <c r="F17" s="2" t="s">
        <v>55</v>
      </c>
      <c r="G17" s="2" t="s">
        <v>37</v>
      </c>
    </row>
    <row r="18" spans="1:7" ht="12" customHeight="1">
      <c r="A18" s="2" t="s">
        <v>56</v>
      </c>
      <c r="B18" s="2" t="s">
        <v>57</v>
      </c>
      <c r="C18" s="2" t="s">
        <v>18</v>
      </c>
      <c r="D18" s="2" t="s">
        <v>19</v>
      </c>
      <c r="E18" s="2" t="s">
        <v>20</v>
      </c>
      <c r="F18" s="2" t="s">
        <v>58</v>
      </c>
      <c r="G18" s="2" t="s">
        <v>37</v>
      </c>
    </row>
    <row r="19" spans="1:7" ht="21.15" customHeight="1">
      <c r="A19" s="2" t="s">
        <v>59</v>
      </c>
      <c r="B19" s="2" t="s">
        <v>60</v>
      </c>
      <c r="C19" s="2" t="s">
        <v>18</v>
      </c>
      <c r="D19" s="2" t="s">
        <v>19</v>
      </c>
      <c r="E19" s="2" t="s">
        <v>20</v>
      </c>
      <c r="F19" s="2" t="s">
        <v>55</v>
      </c>
      <c r="G19" s="2" t="s">
        <v>37</v>
      </c>
    </row>
    <row r="20" spans="1:7" ht="21.15" customHeight="1">
      <c r="A20" s="2" t="s">
        <v>61</v>
      </c>
      <c r="B20" s="2" t="s">
        <v>62</v>
      </c>
      <c r="C20" s="2" t="s">
        <v>9</v>
      </c>
      <c r="D20" s="2" t="s">
        <v>54</v>
      </c>
      <c r="E20" s="2" t="s">
        <v>11</v>
      </c>
      <c r="F20" s="2" t="s">
        <v>55</v>
      </c>
      <c r="G20" s="2" t="s">
        <v>37</v>
      </c>
    </row>
    <row r="21" spans="1:7" ht="21.15" customHeight="1">
      <c r="A21" s="2" t="s">
        <v>63</v>
      </c>
      <c r="B21" s="2" t="s">
        <v>64</v>
      </c>
      <c r="C21" s="2" t="s">
        <v>18</v>
      </c>
      <c r="D21" s="2" t="s">
        <v>19</v>
      </c>
      <c r="E21" s="2" t="s">
        <v>20</v>
      </c>
      <c r="F21" s="2" t="s">
        <v>58</v>
      </c>
      <c r="G21" s="2" t="s">
        <v>37</v>
      </c>
    </row>
    <row r="22" spans="1:7" ht="21.15" customHeight="1">
      <c r="A22" s="2" t="s">
        <v>65</v>
      </c>
      <c r="B22" s="2" t="s">
        <v>66</v>
      </c>
      <c r="C22" s="2" t="s">
        <v>9</v>
      </c>
      <c r="D22" s="2" t="s">
        <v>67</v>
      </c>
      <c r="E22" s="2" t="s">
        <v>11</v>
      </c>
      <c r="F22" s="2" t="s">
        <v>68</v>
      </c>
      <c r="G22" s="2" t="s">
        <v>24</v>
      </c>
    </row>
    <row r="23" spans="1:7" ht="21.15" customHeight="1">
      <c r="A23" s="2" t="s">
        <v>69</v>
      </c>
      <c r="B23" s="2" t="s">
        <v>70</v>
      </c>
      <c r="C23" s="2" t="s">
        <v>9</v>
      </c>
      <c r="D23" s="2" t="s">
        <v>71</v>
      </c>
      <c r="E23" s="2" t="s">
        <v>11</v>
      </c>
      <c r="F23" s="2" t="s">
        <v>12</v>
      </c>
      <c r="G23" s="2" t="s">
        <v>24</v>
      </c>
    </row>
    <row r="24" spans="1:7" ht="21.15" customHeight="1">
      <c r="A24" s="2" t="s">
        <v>72</v>
      </c>
      <c r="B24" s="2" t="s">
        <v>73</v>
      </c>
      <c r="C24" s="2" t="s">
        <v>18</v>
      </c>
      <c r="D24" s="2" t="s">
        <v>19</v>
      </c>
      <c r="E24" s="2" t="s">
        <v>20</v>
      </c>
      <c r="F24" s="2" t="s">
        <v>12</v>
      </c>
      <c r="G24" s="2" t="s">
        <v>13</v>
      </c>
    </row>
    <row r="25" spans="1:7" ht="21.15" customHeight="1">
      <c r="A25" s="2" t="s">
        <v>74</v>
      </c>
      <c r="B25" s="2" t="s">
        <v>75</v>
      </c>
      <c r="C25" s="2" t="s">
        <v>9</v>
      </c>
      <c r="D25" s="2" t="s">
        <v>67</v>
      </c>
      <c r="E25" s="2" t="s">
        <v>11</v>
      </c>
      <c r="F25" s="2" t="s">
        <v>43</v>
      </c>
      <c r="G25" s="2" t="s">
        <v>24</v>
      </c>
    </row>
    <row r="26" spans="1:7" ht="12" customHeight="1">
      <c r="A26" s="2" t="s">
        <v>76</v>
      </c>
      <c r="B26" s="2" t="s">
        <v>77</v>
      </c>
      <c r="C26" s="2" t="s">
        <v>18</v>
      </c>
      <c r="D26" s="2" t="s">
        <v>19</v>
      </c>
      <c r="E26" s="2" t="s">
        <v>23</v>
      </c>
      <c r="F26" s="2" t="s">
        <v>12</v>
      </c>
      <c r="G26" s="2" t="s">
        <v>24</v>
      </c>
    </row>
    <row r="27" spans="1:7" ht="31.65" customHeight="1">
      <c r="A27" s="2" t="s">
        <v>78</v>
      </c>
      <c r="B27" s="2" t="s">
        <v>79</v>
      </c>
      <c r="C27" s="2" t="s">
        <v>18</v>
      </c>
      <c r="D27" s="2" t="s">
        <v>19</v>
      </c>
      <c r="E27" s="2" t="s">
        <v>23</v>
      </c>
      <c r="F27" s="2" t="s">
        <v>36</v>
      </c>
      <c r="G27" s="2" t="s">
        <v>37</v>
      </c>
    </row>
    <row r="28" spans="1:7" ht="12" customHeight="1">
      <c r="A28" s="2" t="s">
        <v>80</v>
      </c>
      <c r="B28" s="2" t="s">
        <v>81</v>
      </c>
      <c r="C28" s="2" t="s">
        <v>18</v>
      </c>
      <c r="D28" s="2" t="s">
        <v>19</v>
      </c>
      <c r="E28" s="2" t="s">
        <v>23</v>
      </c>
      <c r="F28" s="2" t="s">
        <v>12</v>
      </c>
      <c r="G28" s="2" t="s">
        <v>24</v>
      </c>
    </row>
    <row r="29" spans="1:7" ht="12" customHeight="1">
      <c r="A29" s="2" t="s">
        <v>82</v>
      </c>
      <c r="B29" s="2" t="s">
        <v>83</v>
      </c>
      <c r="C29" s="2" t="s">
        <v>18</v>
      </c>
      <c r="D29" s="2" t="s">
        <v>19</v>
      </c>
      <c r="E29" s="2" t="s">
        <v>20</v>
      </c>
      <c r="F29" s="2" t="s">
        <v>12</v>
      </c>
      <c r="G29" s="2" t="s">
        <v>13</v>
      </c>
    </row>
    <row r="30" spans="1:7" ht="12" customHeight="1">
      <c r="A30" s="2" t="s">
        <v>84</v>
      </c>
      <c r="B30" s="2" t="s">
        <v>85</v>
      </c>
      <c r="C30" s="2" t="s">
        <v>9</v>
      </c>
      <c r="D30" s="2" t="s">
        <v>29</v>
      </c>
      <c r="E30" s="2" t="s">
        <v>23</v>
      </c>
      <c r="F30" s="2" t="s">
        <v>12</v>
      </c>
      <c r="G30" s="2" t="s">
        <v>37</v>
      </c>
    </row>
    <row r="31" spans="1:7" ht="21.15" customHeight="1">
      <c r="A31" s="2" t="s">
        <v>86</v>
      </c>
      <c r="B31" s="2" t="s">
        <v>87</v>
      </c>
      <c r="C31" s="2" t="s">
        <v>18</v>
      </c>
      <c r="D31" s="2" t="s">
        <v>19</v>
      </c>
      <c r="E31" s="2" t="s">
        <v>23</v>
      </c>
      <c r="F31" s="2" t="s">
        <v>68</v>
      </c>
      <c r="G31" s="2" t="s">
        <v>37</v>
      </c>
    </row>
    <row r="32" spans="1:7" ht="14.4">
      <c r="A32" s="3" t="s">
        <v>88</v>
      </c>
      <c r="B32" s="3" t="s">
        <v>89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13</v>
      </c>
    </row>
    <row r="33" spans="1:7" ht="14.4">
      <c r="A33" s="3" t="s">
        <v>90</v>
      </c>
      <c r="B33" s="3" t="s">
        <v>91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13</v>
      </c>
    </row>
    <row r="34" spans="1:7" ht="14.4">
      <c r="A34" s="3" t="s">
        <v>92</v>
      </c>
      <c r="B34" s="3" t="s">
        <v>93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13</v>
      </c>
    </row>
    <row r="35" spans="1:7" ht="14.4">
      <c r="A35" s="3" t="s">
        <v>94</v>
      </c>
      <c r="B35" s="3" t="s">
        <v>95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13</v>
      </c>
    </row>
    <row r="36" spans="1:7" ht="14.4">
      <c r="A36" s="3" t="s">
        <v>96</v>
      </c>
      <c r="B36" s="3" t="s">
        <v>97</v>
      </c>
      <c r="C36" s="3" t="s">
        <v>18</v>
      </c>
      <c r="D36" s="3" t="s">
        <v>19</v>
      </c>
      <c r="E36" s="3" t="s">
        <v>20</v>
      </c>
      <c r="F36" s="3" t="s">
        <v>12</v>
      </c>
      <c r="G36" s="3" t="s">
        <v>13</v>
      </c>
    </row>
    <row r="37" spans="1:7" ht="14.4">
      <c r="A37" s="3" t="s">
        <v>98</v>
      </c>
      <c r="B37" s="3" t="s">
        <v>99</v>
      </c>
      <c r="C37" s="3" t="s">
        <v>18</v>
      </c>
      <c r="D37" s="3" t="s">
        <v>19</v>
      </c>
      <c r="E37" s="3" t="s">
        <v>20</v>
      </c>
      <c r="F37" s="3" t="s">
        <v>12</v>
      </c>
      <c r="G37" s="3" t="s">
        <v>13</v>
      </c>
    </row>
  </sheetData>
  <dataValidations count="2">
    <dataValidation type="list" sqref="C2:C31" xr:uid="{00000000-0002-0000-0000-000000000000}">
      <formula1>"Yes,No"</formula1>
    </dataValidation>
    <dataValidation type="list" sqref="E2:E31" xr:uid="{00000000-0002-0000-0000-000001000000}">
      <formula1>"Obvious,Neutral,Contextual"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 Test Dataset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2026-09-20T23:59:56Z</dcterms:modified>
</cp:coreProperties>
</file>