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Remarks</t>
        </is>
      </c>
      <c r="C1" t="inlineStr">
        <is>
          <t>Raw HK Data</t>
        </is>
      </c>
      <c r="D1" t="inlineStr">
        <is>
          <t>Day</t>
        </is>
      </c>
      <c r="E1" t="inlineStr">
        <is>
          <t>Hour</t>
        </is>
      </c>
      <c r="F1" t="inlineStr">
        <is>
          <t>Min</t>
        </is>
      </c>
      <c r="G1" t="inlineStr">
        <is>
          <t>Sec</t>
        </is>
      </c>
      <c r="H1" t="inlineStr">
        <is>
          <t>SOLAR_P1_CS</t>
        </is>
      </c>
      <c r="I1" t="inlineStr">
        <is>
          <t>SOLAR_P2_CS</t>
        </is>
      </c>
      <c r="J1" t="inlineStr">
        <is>
          <t>SOLAR_P3_CS</t>
        </is>
      </c>
      <c r="K1" t="inlineStr">
        <is>
          <t>SOLAR_P4_CS</t>
        </is>
      </c>
      <c r="L1" t="inlineStr">
        <is>
          <t>SOLAR_P5_CS</t>
        </is>
      </c>
      <c r="M1" t="inlineStr">
        <is>
          <t>SOLAR_TOTAL_CS</t>
        </is>
      </c>
      <c r="N1" t="inlineStr">
        <is>
          <t>BATT_CS</t>
        </is>
      </c>
      <c r="O1" t="inlineStr">
        <is>
          <t>RAW_CS</t>
        </is>
      </c>
      <c r="P1" t="inlineStr">
        <is>
          <t>RESET_3V3_CS</t>
        </is>
      </c>
      <c r="Q1" t="inlineStr">
        <is>
          <t>MSN_3V3_1_CS</t>
        </is>
      </c>
      <c r="R1" t="inlineStr">
        <is>
          <t>MSN_3V3_2_CS</t>
        </is>
      </c>
      <c r="S1" t="inlineStr">
        <is>
          <t>MSN_5V_CS</t>
        </is>
      </c>
      <c r="T1" t="inlineStr">
        <is>
          <t>UNREG1_CS</t>
        </is>
      </c>
      <c r="U1" t="inlineStr">
        <is>
          <t>UNREG2_CS</t>
        </is>
      </c>
      <c r="V1" t="inlineStr">
        <is>
          <t>SP1_VOLT</t>
        </is>
      </c>
      <c r="W1" t="inlineStr">
        <is>
          <t>SP2_VOLT</t>
        </is>
      </c>
      <c r="X1" t="inlineStr">
        <is>
          <t>SP3_VOLT</t>
        </is>
      </c>
      <c r="Y1" t="inlineStr">
        <is>
          <t>SP4_VOLT</t>
        </is>
      </c>
      <c r="Z1" t="inlineStr">
        <is>
          <t>SP5_VOLT</t>
        </is>
      </c>
      <c r="AA1" t="inlineStr">
        <is>
          <t>SOLAR_TOTAL_VOLT</t>
        </is>
      </c>
      <c r="AB1" t="inlineStr">
        <is>
          <t>RAW_VOLTS</t>
        </is>
      </c>
      <c r="AC1" t="inlineStr">
        <is>
          <t>BATT_VOLTS</t>
        </is>
      </c>
      <c r="AD1" t="inlineStr">
        <is>
          <t>Y_TEMP_N</t>
        </is>
      </c>
      <c r="AE1" t="inlineStr">
        <is>
          <t>Y_TEMP_P</t>
        </is>
      </c>
      <c r="AF1" t="inlineStr">
        <is>
          <t>Z_TEMP_N</t>
        </is>
      </c>
      <c r="AG1" t="inlineStr">
        <is>
          <t>Z_TEMP_P</t>
        </is>
      </c>
      <c r="AH1" t="inlineStr">
        <is>
          <t>X_TEMP_N</t>
        </is>
      </c>
      <c r="AI1" t="inlineStr">
        <is>
          <t>X_TEMP_P</t>
        </is>
      </c>
      <c r="AJ1" t="inlineStr">
        <is>
          <t>BPB_TEMP</t>
        </is>
      </c>
      <c r="AK1" t="inlineStr">
        <is>
          <t>BATT_TEMP</t>
        </is>
      </c>
      <c r="AL1" t="inlineStr">
        <is>
          <t>OBC_INT_TEMP</t>
        </is>
      </c>
      <c r="AM1" t="inlineStr">
        <is>
          <t>GYRO_X</t>
        </is>
      </c>
      <c r="AN1" t="inlineStr">
        <is>
          <t>GYRO_Y</t>
        </is>
      </c>
      <c r="AO1" t="inlineStr">
        <is>
          <t>GYRO_Z</t>
        </is>
      </c>
      <c r="AP1" t="inlineStr">
        <is>
          <t>MAG_X</t>
        </is>
      </c>
      <c r="AQ1" t="inlineStr">
        <is>
          <t>MAG_Y</t>
        </is>
      </c>
      <c r="AR1" t="inlineStr">
        <is>
          <t>MAG_Z</t>
        </is>
      </c>
    </row>
    <row r="2">
      <c r="A2" t="n">
        <v>1</v>
      </c>
      <c r="B2" t="inlineStr">
        <is>
          <t xml:space="preserve">November 23,2023  21:15:12 
Operator Name: sajan duwal 
Room Temperature: 12 
Room Humidity: 23 </t>
        </is>
      </c>
      <c r="C2" t="inlineStr">
        <is>
          <t>ba2b032a2600060006000600000016001a012b00c6000900e4001600010007000100f60032002b00e50047003d002b10570b540b6a0b288a720bef0c5e0c110d95006c000080003620e0ffdd007900fe</t>
        </is>
      </c>
      <c r="D2" t="n">
        <v>43</v>
      </c>
      <c r="E2" t="n">
        <v>3</v>
      </c>
      <c r="F2" t="n">
        <v>42</v>
      </c>
      <c r="G2" t="n">
        <v>38</v>
      </c>
      <c r="H2" t="n">
        <v>6</v>
      </c>
      <c r="I2" t="n">
        <v>6</v>
      </c>
      <c r="J2" t="n">
        <v>6</v>
      </c>
      <c r="K2" t="n">
        <v>0</v>
      </c>
      <c r="L2" t="n">
        <v>22</v>
      </c>
      <c r="M2" t="n">
        <v>26</v>
      </c>
      <c r="N2" t="n">
        <v>299</v>
      </c>
      <c r="O2" t="n">
        <v>198</v>
      </c>
      <c r="P2" t="n">
        <v>9</v>
      </c>
      <c r="Q2" t="n">
        <v>228</v>
      </c>
      <c r="R2" t="n">
        <v>22</v>
      </c>
      <c r="S2" t="n">
        <v>1</v>
      </c>
      <c r="T2" t="n">
        <v>7</v>
      </c>
      <c r="U2" t="n">
        <v>1</v>
      </c>
      <c r="V2" t="n">
        <v>246</v>
      </c>
      <c r="W2" t="n">
        <v>50</v>
      </c>
      <c r="X2" t="n">
        <v>43</v>
      </c>
      <c r="Y2" t="n">
        <v>229</v>
      </c>
      <c r="Z2" t="n">
        <v>71</v>
      </c>
      <c r="AA2" t="n">
        <v>61</v>
      </c>
      <c r="AB2" t="n">
        <v>43</v>
      </c>
      <c r="AC2" t="n">
        <v>4183</v>
      </c>
      <c r="AD2" t="n">
        <v>2900</v>
      </c>
      <c r="AE2" t="n">
        <v>2922</v>
      </c>
      <c r="AF2" t="n">
        <v>2856</v>
      </c>
      <c r="AG2" t="n">
        <v>35442</v>
      </c>
      <c r="AH2" t="n">
        <v>3055</v>
      </c>
      <c r="AI2" t="n">
        <v>3166</v>
      </c>
      <c r="AJ2" t="n">
        <v>3089</v>
      </c>
      <c r="AK2" t="n">
        <v>3477</v>
      </c>
      <c r="AL2" t="n">
        <v>108</v>
      </c>
      <c r="AM2" t="n">
        <v>0</v>
      </c>
      <c r="AN2" t="n">
        <v>327.68</v>
      </c>
      <c r="AO2" t="n">
        <v>138.56</v>
      </c>
      <c r="AP2" t="n">
        <v>57599</v>
      </c>
      <c r="AQ2" t="n">
        <v>56576</v>
      </c>
      <c r="AR2" t="n">
        <v>30976</v>
      </c>
    </row>
    <row r="3">
      <c r="A3">
        <f>A2+1</f>
        <v/>
      </c>
      <c r="B3" t="inlineStr">
        <is>
          <t xml:space="preserve">November 23,2023  21:15:12 
Operator Name: sajan duwal 
Room Temperature: 12 
Room Humidity: 23 </t>
        </is>
      </c>
      <c r="C3" t="inlineStr">
        <is>
          <t>ba2b032808000600060004000000000040012200c1000800e0000400010001000100100002000000e00048000800220008095003500b288a720bad080008000d840020000000000000000000000000fe</t>
        </is>
      </c>
      <c r="D3" t="n">
        <v>43</v>
      </c>
      <c r="E3" t="n">
        <v>3</v>
      </c>
      <c r="F3" t="n">
        <v>40</v>
      </c>
      <c r="G3" t="n">
        <v>8</v>
      </c>
      <c r="H3" t="n">
        <v>6</v>
      </c>
      <c r="I3" t="n">
        <v>6</v>
      </c>
      <c r="J3" t="n">
        <v>4</v>
      </c>
      <c r="K3" t="n">
        <v>0</v>
      </c>
      <c r="L3" t="n">
        <v>0</v>
      </c>
      <c r="M3" t="n">
        <v>64</v>
      </c>
      <c r="N3" t="n">
        <v>290</v>
      </c>
      <c r="O3" t="n">
        <v>193</v>
      </c>
      <c r="P3" t="n">
        <v>8</v>
      </c>
      <c r="Q3" t="n">
        <v>224</v>
      </c>
      <c r="R3" t="n">
        <v>4</v>
      </c>
      <c r="S3" t="n">
        <v>1</v>
      </c>
      <c r="T3" t="n">
        <v>1</v>
      </c>
      <c r="U3" t="n">
        <v>1</v>
      </c>
      <c r="V3" t="n">
        <v>16</v>
      </c>
      <c r="W3" t="n">
        <v>2</v>
      </c>
      <c r="X3" t="n">
        <v>0</v>
      </c>
      <c r="Y3" t="n">
        <v>224</v>
      </c>
      <c r="Z3" t="n">
        <v>72</v>
      </c>
      <c r="AA3" t="n">
        <v>8</v>
      </c>
      <c r="AB3" t="n">
        <v>34</v>
      </c>
      <c r="AC3" t="n">
        <v>8</v>
      </c>
      <c r="AD3" t="n">
        <v>2384</v>
      </c>
      <c r="AE3" t="n">
        <v>848</v>
      </c>
      <c r="AF3" t="n">
        <v>2856</v>
      </c>
      <c r="AG3" t="n">
        <v>35442</v>
      </c>
      <c r="AH3" t="n">
        <v>2989</v>
      </c>
      <c r="AI3" t="n">
        <v>2048</v>
      </c>
      <c r="AJ3" t="n">
        <v>2048</v>
      </c>
      <c r="AK3" t="n">
        <v>3460</v>
      </c>
      <c r="AL3" t="n">
        <v>32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</row>
    <row r="4">
      <c r="A4">
        <f>A3+1</f>
        <v/>
      </c>
      <c r="B4" t="inlineStr">
        <is>
          <t xml:space="preserve">November 23,2023  21:15:12 
Operator Name: sajan duwal 
Room Temperature: 12 
Room Humidity: 23 </t>
        </is>
      </c>
      <c r="C4" t="inlineStr">
        <is>
          <t>ba2b032c1c00070007000400000009008bfd9305d5000e00e8000700010586000300280062003c00f10050000c00e70fbe0aa308b90b338a720bd909cf0c110d93001f000000000000000000000000fe</t>
        </is>
      </c>
      <c r="D4" t="n">
        <v>43</v>
      </c>
      <c r="E4" t="n">
        <v>3</v>
      </c>
      <c r="F4" t="n">
        <v>44</v>
      </c>
      <c r="G4" t="n">
        <v>28</v>
      </c>
      <c r="H4" t="n">
        <v>7</v>
      </c>
      <c r="I4" t="n">
        <v>7</v>
      </c>
      <c r="J4" t="n">
        <v>4</v>
      </c>
      <c r="K4" t="n">
        <v>0</v>
      </c>
      <c r="L4" t="n">
        <v>9</v>
      </c>
      <c r="M4" t="n">
        <v>139</v>
      </c>
      <c r="N4" t="n">
        <v>-621</v>
      </c>
      <c r="O4" t="n">
        <v>1493</v>
      </c>
      <c r="P4" t="n">
        <v>14</v>
      </c>
      <c r="Q4" t="n">
        <v>232</v>
      </c>
      <c r="R4" t="n">
        <v>7</v>
      </c>
      <c r="S4" t="n">
        <v>1</v>
      </c>
      <c r="T4" t="n">
        <v>1414</v>
      </c>
      <c r="U4" t="n">
        <v>3</v>
      </c>
      <c r="V4" t="n">
        <v>40</v>
      </c>
      <c r="W4" t="n">
        <v>98</v>
      </c>
      <c r="X4" t="n">
        <v>60</v>
      </c>
      <c r="Y4" t="n">
        <v>241</v>
      </c>
      <c r="Z4" t="n">
        <v>80</v>
      </c>
      <c r="AA4" t="n">
        <v>12</v>
      </c>
      <c r="AB4" t="n">
        <v>231</v>
      </c>
      <c r="AC4" t="n">
        <v>4030</v>
      </c>
      <c r="AD4" t="n">
        <v>2723</v>
      </c>
      <c r="AE4" t="n">
        <v>2233</v>
      </c>
      <c r="AF4" t="n">
        <v>2867</v>
      </c>
      <c r="AG4" t="n">
        <v>35442</v>
      </c>
      <c r="AH4" t="n">
        <v>3033</v>
      </c>
      <c r="AI4" t="n">
        <v>2511</v>
      </c>
      <c r="AJ4" t="n">
        <v>3089</v>
      </c>
      <c r="AK4" t="n">
        <v>3475</v>
      </c>
      <c r="AL4" t="n">
        <v>31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</row>
    <row r="5">
      <c r="A5">
        <f>A4+1</f>
        <v/>
      </c>
      <c r="B5" t="inlineStr">
        <is>
          <t xml:space="preserve">November 23,2023  21:15:12 
Operator Name: sajan duwal 
Room Temperature: 12 
Room Humidity: 23 </t>
        </is>
      </c>
      <c r="C5" t="inlineStr">
        <is>
          <t>ba2b032d28000600060006000000160056015600c3000900e4001400010007000100010034002c00e3004b004e002b10580b540b6a0b288a720bef0a280c060d9a006c000065002f20d0ffda007f00fe</t>
        </is>
      </c>
      <c r="D5" t="n">
        <v>43</v>
      </c>
      <c r="E5" t="n">
        <v>3</v>
      </c>
      <c r="F5" t="n">
        <v>45</v>
      </c>
      <c r="G5" t="n">
        <v>40</v>
      </c>
      <c r="H5" t="n">
        <v>6</v>
      </c>
      <c r="I5" t="n">
        <v>6</v>
      </c>
      <c r="J5" t="n">
        <v>6</v>
      </c>
      <c r="K5" t="n">
        <v>0</v>
      </c>
      <c r="L5" t="n">
        <v>22</v>
      </c>
      <c r="M5" t="n">
        <v>86</v>
      </c>
      <c r="N5" t="n">
        <v>342</v>
      </c>
      <c r="O5" t="n">
        <v>195</v>
      </c>
      <c r="P5" t="n">
        <v>9</v>
      </c>
      <c r="Q5" t="n">
        <v>228</v>
      </c>
      <c r="R5" t="n">
        <v>20</v>
      </c>
      <c r="S5" t="n">
        <v>1</v>
      </c>
      <c r="T5" t="n">
        <v>7</v>
      </c>
      <c r="U5" t="n">
        <v>1</v>
      </c>
      <c r="V5" t="n">
        <v>1</v>
      </c>
      <c r="W5" t="n">
        <v>52</v>
      </c>
      <c r="X5" t="n">
        <v>44</v>
      </c>
      <c r="Y5" t="n">
        <v>227</v>
      </c>
      <c r="Z5" t="n">
        <v>75</v>
      </c>
      <c r="AA5" t="n">
        <v>78</v>
      </c>
      <c r="AB5" t="n">
        <v>43</v>
      </c>
      <c r="AC5" t="n">
        <v>4184</v>
      </c>
      <c r="AD5" t="n">
        <v>2900</v>
      </c>
      <c r="AE5" t="n">
        <v>2922</v>
      </c>
      <c r="AF5" t="n">
        <v>2856</v>
      </c>
      <c r="AG5" t="n">
        <v>35442</v>
      </c>
      <c r="AH5" t="n">
        <v>3055</v>
      </c>
      <c r="AI5" t="n">
        <v>2600</v>
      </c>
      <c r="AJ5" t="n">
        <v>3078</v>
      </c>
      <c r="AK5" t="n">
        <v>3482</v>
      </c>
      <c r="AL5" t="n">
        <v>108</v>
      </c>
      <c r="AM5" t="n">
        <v>0</v>
      </c>
      <c r="AN5" t="n">
        <v>258.56</v>
      </c>
      <c r="AO5" t="n">
        <v>120.64</v>
      </c>
      <c r="AP5" t="n">
        <v>53503</v>
      </c>
      <c r="AQ5" t="n">
        <v>55808</v>
      </c>
      <c r="AR5" t="n">
        <v>32512</v>
      </c>
    </row>
    <row r="6">
      <c r="A6">
        <f>A5+1</f>
        <v/>
      </c>
      <c r="B6" t="inlineStr">
        <is>
          <t xml:space="preserve">November 23,2023  21:15:12 
Operator Name: sajan duwal 
Room Temperature: 12 
Room Humidity: 23 </t>
        </is>
      </c>
      <c r="C6" t="inlineStr">
        <is>
          <t>ba2b032e00000600060004000000000001010200c9000800e00006000100060001000e000c000600000052000000200048094808500a208a720be408ec08020d870020000000000000000000000000fe</t>
        </is>
      </c>
      <c r="D6" t="n">
        <v>43</v>
      </c>
      <c r="E6" t="n">
        <v>3</v>
      </c>
      <c r="F6" t="n">
        <v>46</v>
      </c>
      <c r="G6" t="n">
        <v>0</v>
      </c>
      <c r="H6" t="n">
        <v>6</v>
      </c>
      <c r="I6" t="n">
        <v>6</v>
      </c>
      <c r="J6" t="n">
        <v>4</v>
      </c>
      <c r="K6" t="n">
        <v>0</v>
      </c>
      <c r="L6" t="n">
        <v>0</v>
      </c>
      <c r="M6" t="n">
        <v>1</v>
      </c>
      <c r="N6" t="n">
        <v>258</v>
      </c>
      <c r="O6" t="n">
        <v>201</v>
      </c>
      <c r="P6" t="n">
        <v>8</v>
      </c>
      <c r="Q6" t="n">
        <v>224</v>
      </c>
      <c r="R6" t="n">
        <v>6</v>
      </c>
      <c r="S6" t="n">
        <v>1</v>
      </c>
      <c r="T6" t="n">
        <v>6</v>
      </c>
      <c r="U6" t="n">
        <v>1</v>
      </c>
      <c r="V6" t="n">
        <v>14</v>
      </c>
      <c r="W6" t="n">
        <v>12</v>
      </c>
      <c r="X6" t="n">
        <v>6</v>
      </c>
      <c r="Y6" t="n">
        <v>0</v>
      </c>
      <c r="Z6" t="n">
        <v>82</v>
      </c>
      <c r="AA6" t="n">
        <v>0</v>
      </c>
      <c r="AB6" t="n">
        <v>32</v>
      </c>
      <c r="AC6" t="n">
        <v>72</v>
      </c>
      <c r="AD6" t="n">
        <v>2376</v>
      </c>
      <c r="AE6" t="n">
        <v>2128</v>
      </c>
      <c r="AF6" t="n">
        <v>2592</v>
      </c>
      <c r="AG6" t="n">
        <v>35442</v>
      </c>
      <c r="AH6" t="n">
        <v>3044</v>
      </c>
      <c r="AI6" t="n">
        <v>2284</v>
      </c>
      <c r="AJ6" t="n">
        <v>2050</v>
      </c>
      <c r="AK6" t="n">
        <v>3463</v>
      </c>
      <c r="AL6" t="n">
        <v>32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</row>
    <row r="7">
      <c r="A7">
        <f>A6+1</f>
        <v/>
      </c>
      <c r="B7" t="inlineStr">
        <is>
          <t xml:space="preserve">November 23,2023  21:15:12 
Operator Name: sajan duwal 
Room Temperature: 12 
Room Humidity: 23 </t>
        </is>
      </c>
      <c r="C7" t="inlineStr">
        <is>
          <t>ba2b032f1e0007000700040000000b0021fd6a05d2000e00e800070001058600030033005e005e000e0068001900f60fd009cf08600b288a720b8109ae0bc30da60021000000000000000000000000fe</t>
        </is>
      </c>
      <c r="D7" t="n">
        <v>43</v>
      </c>
      <c r="E7" t="n">
        <v>3</v>
      </c>
      <c r="F7" t="n">
        <v>47</v>
      </c>
      <c r="G7" t="n">
        <v>30</v>
      </c>
      <c r="H7" t="n">
        <v>7</v>
      </c>
      <c r="I7" t="n">
        <v>7</v>
      </c>
      <c r="J7" t="n">
        <v>4</v>
      </c>
      <c r="K7" t="n">
        <v>0</v>
      </c>
      <c r="L7" t="n">
        <v>11</v>
      </c>
      <c r="M7" t="n">
        <v>33</v>
      </c>
      <c r="N7" t="n">
        <v>-662</v>
      </c>
      <c r="O7" t="n">
        <v>1490</v>
      </c>
      <c r="P7" t="n">
        <v>14</v>
      </c>
      <c r="Q7" t="n">
        <v>232</v>
      </c>
      <c r="R7" t="n">
        <v>7</v>
      </c>
      <c r="S7" t="n">
        <v>1</v>
      </c>
      <c r="T7" t="n">
        <v>1414</v>
      </c>
      <c r="U7" t="n">
        <v>3</v>
      </c>
      <c r="V7" t="n">
        <v>51</v>
      </c>
      <c r="W7" t="n">
        <v>94</v>
      </c>
      <c r="X7" t="n">
        <v>94</v>
      </c>
      <c r="Y7" t="n">
        <v>14</v>
      </c>
      <c r="Z7" t="n">
        <v>104</v>
      </c>
      <c r="AA7" t="n">
        <v>25</v>
      </c>
      <c r="AB7" t="n">
        <v>246</v>
      </c>
      <c r="AC7" t="n">
        <v>4048</v>
      </c>
      <c r="AD7" t="n">
        <v>2511</v>
      </c>
      <c r="AE7" t="n">
        <v>2144</v>
      </c>
      <c r="AF7" t="n">
        <v>2856</v>
      </c>
      <c r="AG7" t="n">
        <v>35442</v>
      </c>
      <c r="AH7" t="n">
        <v>2945</v>
      </c>
      <c r="AI7" t="n">
        <v>2478</v>
      </c>
      <c r="AJ7" t="n">
        <v>3011</v>
      </c>
      <c r="AK7" t="n">
        <v>3494</v>
      </c>
      <c r="AL7" t="n">
        <v>33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</row>
    <row r="8">
      <c r="A8">
        <f>A7+1</f>
        <v/>
      </c>
      <c r="B8" t="inlineStr">
        <is>
          <t xml:space="preserve">November 23,2023  21:15:12 
Operator Name: sajan duwal 
Room Temperature: 12 
Room Humidity: 23 </t>
        </is>
      </c>
      <c r="C8" t="inlineStr">
        <is>
          <t>ba2b03302b000600060006000000160017012100cc000900e50016000100070003001a0044003200e600560060002b10580b490b540b3e8a720be40a1d0c060d9f006c000090002c20d2ffda007c00fe</t>
        </is>
      </c>
      <c r="D8" t="n">
        <v>43</v>
      </c>
      <c r="E8" t="n">
        <v>3</v>
      </c>
      <c r="F8" t="n">
        <v>48</v>
      </c>
      <c r="G8" t="n">
        <v>43</v>
      </c>
      <c r="H8" t="n">
        <v>6</v>
      </c>
      <c r="I8" t="n">
        <v>6</v>
      </c>
      <c r="J8" t="n">
        <v>6</v>
      </c>
      <c r="K8" t="n">
        <v>0</v>
      </c>
      <c r="L8" t="n">
        <v>22</v>
      </c>
      <c r="M8" t="n">
        <v>23</v>
      </c>
      <c r="N8" t="n">
        <v>289</v>
      </c>
      <c r="O8" t="n">
        <v>204</v>
      </c>
      <c r="P8" t="n">
        <v>9</v>
      </c>
      <c r="Q8" t="n">
        <v>229</v>
      </c>
      <c r="R8" t="n">
        <v>22</v>
      </c>
      <c r="S8" t="n">
        <v>1</v>
      </c>
      <c r="T8" t="n">
        <v>7</v>
      </c>
      <c r="U8" t="n">
        <v>3</v>
      </c>
      <c r="V8" t="n">
        <v>26</v>
      </c>
      <c r="W8" t="n">
        <v>68</v>
      </c>
      <c r="X8" t="n">
        <v>50</v>
      </c>
      <c r="Y8" t="n">
        <v>230</v>
      </c>
      <c r="Z8" t="n">
        <v>86</v>
      </c>
      <c r="AA8" t="n">
        <v>96</v>
      </c>
      <c r="AB8" t="n">
        <v>43</v>
      </c>
      <c r="AC8" t="n">
        <v>4184</v>
      </c>
      <c r="AD8" t="n">
        <v>2889</v>
      </c>
      <c r="AE8" t="n">
        <v>2900</v>
      </c>
      <c r="AF8" t="n">
        <v>2878</v>
      </c>
      <c r="AG8" t="n">
        <v>35442</v>
      </c>
      <c r="AH8" t="n">
        <v>3044</v>
      </c>
      <c r="AI8" t="n">
        <v>2589</v>
      </c>
      <c r="AJ8" t="n">
        <v>3078</v>
      </c>
      <c r="AK8" t="n">
        <v>3487</v>
      </c>
      <c r="AL8" t="n">
        <v>108</v>
      </c>
      <c r="AM8" t="n">
        <v>0</v>
      </c>
      <c r="AN8" t="n">
        <v>368.64</v>
      </c>
      <c r="AO8" t="n">
        <v>112.96</v>
      </c>
      <c r="AP8" t="n">
        <v>54015</v>
      </c>
      <c r="AQ8" t="n">
        <v>55808</v>
      </c>
      <c r="AR8" t="n">
        <v>31744</v>
      </c>
    </row>
    <row r="9">
      <c r="A9">
        <f>A8+1</f>
        <v/>
      </c>
      <c r="B9" t="inlineStr">
        <is>
          <t xml:space="preserve">November 23,2023  21:15:12 
Operator Name: sajan duwal 
Room Temperature: 12 
Room Humidity: 23 </t>
        </is>
      </c>
      <c r="C9" t="inlineStr">
        <is>
          <t>ba2b033002000700060004000000000000005000cc000800e0000600010004000300150042000000e300580005002a0051094808440b088a720bc0084008040d810020000000000000000000000000fe</t>
        </is>
      </c>
      <c r="D9" t="n">
        <v>43</v>
      </c>
      <c r="E9" t="n">
        <v>3</v>
      </c>
      <c r="F9" t="n">
        <v>48</v>
      </c>
      <c r="G9" t="n">
        <v>2</v>
      </c>
      <c r="H9" t="n">
        <v>7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80</v>
      </c>
      <c r="O9" t="n">
        <v>204</v>
      </c>
      <c r="P9" t="n">
        <v>8</v>
      </c>
      <c r="Q9" t="n">
        <v>224</v>
      </c>
      <c r="R9" t="n">
        <v>6</v>
      </c>
      <c r="S9" t="n">
        <v>1</v>
      </c>
      <c r="T9" t="n">
        <v>4</v>
      </c>
      <c r="U9" t="n">
        <v>3</v>
      </c>
      <c r="V9" t="n">
        <v>21</v>
      </c>
      <c r="W9" t="n">
        <v>66</v>
      </c>
      <c r="X9" t="n">
        <v>0</v>
      </c>
      <c r="Y9" t="n">
        <v>227</v>
      </c>
      <c r="Z9" t="n">
        <v>88</v>
      </c>
      <c r="AA9" t="n">
        <v>5</v>
      </c>
      <c r="AB9" t="n">
        <v>42</v>
      </c>
      <c r="AC9" t="n">
        <v>81</v>
      </c>
      <c r="AD9" t="n">
        <v>2376</v>
      </c>
      <c r="AE9" t="n">
        <v>2116</v>
      </c>
      <c r="AF9" t="n">
        <v>2824</v>
      </c>
      <c r="AG9" t="n">
        <v>35442</v>
      </c>
      <c r="AH9" t="n">
        <v>3008</v>
      </c>
      <c r="AI9" t="n">
        <v>2112</v>
      </c>
      <c r="AJ9" t="n">
        <v>2052</v>
      </c>
      <c r="AK9" t="n">
        <v>3457</v>
      </c>
      <c r="AL9" t="n">
        <v>32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</row>
    <row r="10">
      <c r="A10">
        <f>A9+1</f>
        <v/>
      </c>
      <c r="B10" t="inlineStr">
        <is>
          <t xml:space="preserve">November 23,2023  21:15:12 
Operator Name: sajan duwal 
Room Temperature: 12 
Room Humidity: 23 </t>
        </is>
      </c>
      <c r="C10" t="inlineStr">
        <is>
          <t>ba2b0332210007000700040000000b00cefd6505cc000e00e800070001058100030040005e005c00090062001400f60fb80aae08fc0a818a720b970afb0b810da40020000000000000000000000000fe</t>
        </is>
      </c>
      <c r="D10" t="n">
        <v>43</v>
      </c>
      <c r="E10" t="n">
        <v>3</v>
      </c>
      <c r="F10" t="n">
        <v>50</v>
      </c>
      <c r="G10" t="n">
        <v>33</v>
      </c>
      <c r="H10" t="n">
        <v>7</v>
      </c>
      <c r="I10" t="n">
        <v>7</v>
      </c>
      <c r="J10" t="n">
        <v>4</v>
      </c>
      <c r="K10" t="n">
        <v>0</v>
      </c>
      <c r="L10" t="n">
        <v>11</v>
      </c>
      <c r="M10" t="n">
        <v>206</v>
      </c>
      <c r="N10" t="n">
        <v>-667</v>
      </c>
      <c r="O10" t="n">
        <v>1484</v>
      </c>
      <c r="P10" t="n">
        <v>14</v>
      </c>
      <c r="Q10" t="n">
        <v>232</v>
      </c>
      <c r="R10" t="n">
        <v>7</v>
      </c>
      <c r="S10" t="n">
        <v>1</v>
      </c>
      <c r="T10" t="n">
        <v>1409</v>
      </c>
      <c r="U10" t="n">
        <v>3</v>
      </c>
      <c r="V10" t="n">
        <v>64</v>
      </c>
      <c r="W10" t="n">
        <v>94</v>
      </c>
      <c r="X10" t="n">
        <v>92</v>
      </c>
      <c r="Y10" t="n">
        <v>9</v>
      </c>
      <c r="Z10" t="n">
        <v>98</v>
      </c>
      <c r="AA10" t="n">
        <v>20</v>
      </c>
      <c r="AB10" t="n">
        <v>246</v>
      </c>
      <c r="AC10" t="n">
        <v>4024</v>
      </c>
      <c r="AD10" t="n">
        <v>2734</v>
      </c>
      <c r="AE10" t="n">
        <v>2300</v>
      </c>
      <c r="AF10" t="n">
        <v>2689</v>
      </c>
      <c r="AG10" t="n">
        <v>35442</v>
      </c>
      <c r="AH10" t="n">
        <v>2967</v>
      </c>
      <c r="AI10" t="n">
        <v>2811</v>
      </c>
      <c r="AJ10" t="n">
        <v>2945</v>
      </c>
      <c r="AK10" t="n">
        <v>3492</v>
      </c>
      <c r="AL10" t="n">
        <v>32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</row>
    <row r="11">
      <c r="A11">
        <f>A10+1</f>
        <v/>
      </c>
      <c r="B11" t="inlineStr">
        <is>
          <t xml:space="preserve">November 23,2023  22:54:10 
Operator Name: Sajan Duwal 
Room Temperature: 34 
Room Humidity: 45 </t>
        </is>
      </c>
      <c r="C11" t="inlineStr">
        <is>
          <t>ba2b032a2600060006000600000016001a012b00c6000900e4001600010007000100f60032002b00e50047003d002b10570b540b6a0b288a720bef0c5e0c110d95006c000080003620e0ffdd007900fe</t>
        </is>
      </c>
      <c r="D11" t="n">
        <v>43</v>
      </c>
      <c r="E11" t="n">
        <v>3</v>
      </c>
      <c r="F11" t="n">
        <v>42</v>
      </c>
      <c r="G11" t="n">
        <v>38</v>
      </c>
      <c r="H11" t="n">
        <v>6</v>
      </c>
      <c r="I11" t="n">
        <v>6</v>
      </c>
      <c r="J11" t="n">
        <v>6</v>
      </c>
      <c r="K11" t="n">
        <v>0</v>
      </c>
      <c r="L11" t="n">
        <v>22</v>
      </c>
      <c r="M11" t="n">
        <v>26</v>
      </c>
      <c r="N11" t="n">
        <v>299</v>
      </c>
      <c r="O11" t="n">
        <v>198</v>
      </c>
      <c r="P11" t="n">
        <v>9</v>
      </c>
      <c r="Q11" t="n">
        <v>228</v>
      </c>
      <c r="R11" t="n">
        <v>22</v>
      </c>
      <c r="S11" t="n">
        <v>1</v>
      </c>
      <c r="T11" t="n">
        <v>7</v>
      </c>
      <c r="U11" t="n">
        <v>1</v>
      </c>
      <c r="V11" t="n">
        <v>246</v>
      </c>
      <c r="W11" t="n">
        <v>50</v>
      </c>
      <c r="X11" t="n">
        <v>43</v>
      </c>
      <c r="Y11" t="n">
        <v>229</v>
      </c>
      <c r="Z11" t="n">
        <v>71</v>
      </c>
      <c r="AA11" t="n">
        <v>61</v>
      </c>
      <c r="AB11" t="n">
        <v>43</v>
      </c>
      <c r="AC11" t="n">
        <v>4183</v>
      </c>
      <c r="AD11" t="n">
        <v>2900</v>
      </c>
      <c r="AE11" t="n">
        <v>2922</v>
      </c>
      <c r="AF11" t="n">
        <v>2856</v>
      </c>
      <c r="AG11" t="n">
        <v>35442</v>
      </c>
      <c r="AH11" t="n">
        <v>3055</v>
      </c>
      <c r="AI11" t="n">
        <v>3166</v>
      </c>
      <c r="AJ11" t="n">
        <v>3089</v>
      </c>
      <c r="AK11" t="n">
        <v>3477</v>
      </c>
      <c r="AL11" t="n">
        <v>108</v>
      </c>
      <c r="AM11" t="n">
        <v>0</v>
      </c>
      <c r="AN11" t="n">
        <v>327.68</v>
      </c>
      <c r="AO11" t="n">
        <v>138.56</v>
      </c>
      <c r="AP11" t="n">
        <v>57599</v>
      </c>
      <c r="AQ11" t="n">
        <v>56576</v>
      </c>
      <c r="AR11" t="n">
        <v>30976</v>
      </c>
    </row>
    <row r="12">
      <c r="A12">
        <f>A11+1</f>
        <v/>
      </c>
      <c r="B12" t="inlineStr">
        <is>
          <t xml:space="preserve">November 23,2023  22:54:10 
Operator Name: Sajan Duwal 
Room Temperature: 34 
Room Humidity: 45 </t>
        </is>
      </c>
      <c r="C12" t="inlineStr">
        <is>
          <t>ba2b032808000600060004000000000040012200c1000800e0000400010001000100100002000000e00048000800220008095003500b288a720bad080008000d840020000000000000000000000000fe</t>
        </is>
      </c>
      <c r="D12" t="n">
        <v>43</v>
      </c>
      <c r="E12" t="n">
        <v>3</v>
      </c>
      <c r="F12" t="n">
        <v>40</v>
      </c>
      <c r="G12" t="n">
        <v>8</v>
      </c>
      <c r="H12" t="n">
        <v>6</v>
      </c>
      <c r="I12" t="n">
        <v>6</v>
      </c>
      <c r="J12" t="n">
        <v>4</v>
      </c>
      <c r="K12" t="n">
        <v>0</v>
      </c>
      <c r="L12" t="n">
        <v>0</v>
      </c>
      <c r="M12" t="n">
        <v>64</v>
      </c>
      <c r="N12" t="n">
        <v>290</v>
      </c>
      <c r="O12" t="n">
        <v>193</v>
      </c>
      <c r="P12" t="n">
        <v>8</v>
      </c>
      <c r="Q12" t="n">
        <v>224</v>
      </c>
      <c r="R12" t="n">
        <v>4</v>
      </c>
      <c r="S12" t="n">
        <v>1</v>
      </c>
      <c r="T12" t="n">
        <v>1</v>
      </c>
      <c r="U12" t="n">
        <v>1</v>
      </c>
      <c r="V12" t="n">
        <v>16</v>
      </c>
      <c r="W12" t="n">
        <v>2</v>
      </c>
      <c r="X12" t="n">
        <v>0</v>
      </c>
      <c r="Y12" t="n">
        <v>224</v>
      </c>
      <c r="Z12" t="n">
        <v>72</v>
      </c>
      <c r="AA12" t="n">
        <v>8</v>
      </c>
      <c r="AB12" t="n">
        <v>34</v>
      </c>
      <c r="AC12" t="n">
        <v>8</v>
      </c>
      <c r="AD12" t="n">
        <v>2384</v>
      </c>
      <c r="AE12" t="n">
        <v>848</v>
      </c>
      <c r="AF12" t="n">
        <v>2856</v>
      </c>
      <c r="AG12" t="n">
        <v>35442</v>
      </c>
      <c r="AH12" t="n">
        <v>2989</v>
      </c>
      <c r="AI12" t="n">
        <v>2048</v>
      </c>
      <c r="AJ12" t="n">
        <v>2048</v>
      </c>
      <c r="AK12" t="n">
        <v>3460</v>
      </c>
      <c r="AL12" t="n">
        <v>32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</row>
    <row r="13">
      <c r="A13">
        <f>A12+1</f>
        <v/>
      </c>
      <c r="B13" t="inlineStr">
        <is>
          <t xml:space="preserve">November 23,2023  22:54:10 
Operator Name: Sajan Duwal 
Room Temperature: 34 
Room Humidity: 45 </t>
        </is>
      </c>
      <c r="C13" t="inlineStr">
        <is>
          <t>ba2b032c1c00070007000400000009008bfd9305d5000e00e8000700010586000300280062003c00f10050000c00e70fbe0aa308b90b338a720bd909cf0c110d93001f000000000000000000000000fe</t>
        </is>
      </c>
      <c r="D13" t="n">
        <v>43</v>
      </c>
      <c r="E13" t="n">
        <v>3</v>
      </c>
      <c r="F13" t="n">
        <v>44</v>
      </c>
      <c r="G13" t="n">
        <v>28</v>
      </c>
      <c r="H13" t="n">
        <v>7</v>
      </c>
      <c r="I13" t="n">
        <v>7</v>
      </c>
      <c r="J13" t="n">
        <v>4</v>
      </c>
      <c r="K13" t="n">
        <v>0</v>
      </c>
      <c r="L13" t="n">
        <v>9</v>
      </c>
      <c r="M13" t="n">
        <v>139</v>
      </c>
      <c r="N13" t="n">
        <v>-621</v>
      </c>
      <c r="O13" t="n">
        <v>1493</v>
      </c>
      <c r="P13" t="n">
        <v>14</v>
      </c>
      <c r="Q13" t="n">
        <v>232</v>
      </c>
      <c r="R13" t="n">
        <v>7</v>
      </c>
      <c r="S13" t="n">
        <v>1</v>
      </c>
      <c r="T13" t="n">
        <v>1414</v>
      </c>
      <c r="U13" t="n">
        <v>3</v>
      </c>
      <c r="V13" t="n">
        <v>40</v>
      </c>
      <c r="W13" t="n">
        <v>98</v>
      </c>
      <c r="X13" t="n">
        <v>60</v>
      </c>
      <c r="Y13" t="n">
        <v>241</v>
      </c>
      <c r="Z13" t="n">
        <v>80</v>
      </c>
      <c r="AA13" t="n">
        <v>12</v>
      </c>
      <c r="AB13" t="n">
        <v>231</v>
      </c>
      <c r="AC13" t="n">
        <v>4030</v>
      </c>
      <c r="AD13" t="n">
        <v>2723</v>
      </c>
      <c r="AE13" t="n">
        <v>2233</v>
      </c>
      <c r="AF13" t="n">
        <v>2867</v>
      </c>
      <c r="AG13" t="n">
        <v>35442</v>
      </c>
      <c r="AH13" t="n">
        <v>3033</v>
      </c>
      <c r="AI13" t="n">
        <v>2511</v>
      </c>
      <c r="AJ13" t="n">
        <v>3089</v>
      </c>
      <c r="AK13" t="n">
        <v>3475</v>
      </c>
      <c r="AL13" t="n">
        <v>31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</row>
    <row r="14">
      <c r="A14">
        <f>A13+1</f>
        <v/>
      </c>
      <c r="B14" t="inlineStr">
        <is>
          <t xml:space="preserve">November 23,2023  22:54:10 
Operator Name: Sajan Duwal 
Room Temperature: 34 
Room Humidity: 45 </t>
        </is>
      </c>
      <c r="C14" t="inlineStr">
        <is>
          <t>ba2b032d28000600060006000000160056015600c3000900e4001400010007000100010034002c00e3004b004e002b10580b540b6a0b288a720bef0a280c060d9a006c000065002f20d0ffda007f00fe</t>
        </is>
      </c>
      <c r="D14" t="n">
        <v>43</v>
      </c>
      <c r="E14" t="n">
        <v>3</v>
      </c>
      <c r="F14" t="n">
        <v>45</v>
      </c>
      <c r="G14" t="n">
        <v>40</v>
      </c>
      <c r="H14" t="n">
        <v>6</v>
      </c>
      <c r="I14" t="n">
        <v>6</v>
      </c>
      <c r="J14" t="n">
        <v>6</v>
      </c>
      <c r="K14" t="n">
        <v>0</v>
      </c>
      <c r="L14" t="n">
        <v>22</v>
      </c>
      <c r="M14" t="n">
        <v>86</v>
      </c>
      <c r="N14" t="n">
        <v>342</v>
      </c>
      <c r="O14" t="n">
        <v>195</v>
      </c>
      <c r="P14" t="n">
        <v>9</v>
      </c>
      <c r="Q14" t="n">
        <v>228</v>
      </c>
      <c r="R14" t="n">
        <v>20</v>
      </c>
      <c r="S14" t="n">
        <v>1</v>
      </c>
      <c r="T14" t="n">
        <v>7</v>
      </c>
      <c r="U14" t="n">
        <v>1</v>
      </c>
      <c r="V14" t="n">
        <v>1</v>
      </c>
      <c r="W14" t="n">
        <v>52</v>
      </c>
      <c r="X14" t="n">
        <v>44</v>
      </c>
      <c r="Y14" t="n">
        <v>227</v>
      </c>
      <c r="Z14" t="n">
        <v>75</v>
      </c>
      <c r="AA14" t="n">
        <v>78</v>
      </c>
      <c r="AB14" t="n">
        <v>43</v>
      </c>
      <c r="AC14" t="n">
        <v>4184</v>
      </c>
      <c r="AD14" t="n">
        <v>2900</v>
      </c>
      <c r="AE14" t="n">
        <v>2922</v>
      </c>
      <c r="AF14" t="n">
        <v>2856</v>
      </c>
      <c r="AG14" t="n">
        <v>35442</v>
      </c>
      <c r="AH14" t="n">
        <v>3055</v>
      </c>
      <c r="AI14" t="n">
        <v>2600</v>
      </c>
      <c r="AJ14" t="n">
        <v>3078</v>
      </c>
      <c r="AK14" t="n">
        <v>3482</v>
      </c>
      <c r="AL14" t="n">
        <v>108</v>
      </c>
      <c r="AM14" t="n">
        <v>0</v>
      </c>
      <c r="AN14" t="n">
        <v>258.56</v>
      </c>
      <c r="AO14" t="n">
        <v>120.64</v>
      </c>
      <c r="AP14" t="n">
        <v>53503</v>
      </c>
      <c r="AQ14" t="n">
        <v>55808</v>
      </c>
      <c r="AR14" t="n">
        <v>32512</v>
      </c>
    </row>
    <row r="15">
      <c r="A15">
        <f>A14+1</f>
        <v/>
      </c>
      <c r="B15" t="inlineStr">
        <is>
          <t xml:space="preserve">November 23,2023  22:54:10 
Operator Name: Sajan Duwal 
Room Temperature: 34 
Room Humidity: 45 </t>
        </is>
      </c>
      <c r="C15" t="inlineStr">
        <is>
          <t>ba2b032e00000600060004000000000001010200c9000800e00006000100060001000e000c000600000052000000200048094808500a208a720be408ec08020d870020000000000000000000000000fe</t>
        </is>
      </c>
      <c r="D15" t="n">
        <v>43</v>
      </c>
      <c r="E15" t="n">
        <v>3</v>
      </c>
      <c r="F15" t="n">
        <v>46</v>
      </c>
      <c r="G15" t="n">
        <v>0</v>
      </c>
      <c r="H15" t="n">
        <v>6</v>
      </c>
      <c r="I15" t="n">
        <v>6</v>
      </c>
      <c r="J15" t="n">
        <v>4</v>
      </c>
      <c r="K15" t="n">
        <v>0</v>
      </c>
      <c r="L15" t="n">
        <v>0</v>
      </c>
      <c r="M15" t="n">
        <v>1</v>
      </c>
      <c r="N15" t="n">
        <v>258</v>
      </c>
      <c r="O15" t="n">
        <v>201</v>
      </c>
      <c r="P15" t="n">
        <v>8</v>
      </c>
      <c r="Q15" t="n">
        <v>224</v>
      </c>
      <c r="R15" t="n">
        <v>6</v>
      </c>
      <c r="S15" t="n">
        <v>1</v>
      </c>
      <c r="T15" t="n">
        <v>6</v>
      </c>
      <c r="U15" t="n">
        <v>1</v>
      </c>
      <c r="V15" t="n">
        <v>14</v>
      </c>
      <c r="W15" t="n">
        <v>12</v>
      </c>
      <c r="X15" t="n">
        <v>6</v>
      </c>
      <c r="Y15" t="n">
        <v>0</v>
      </c>
      <c r="Z15" t="n">
        <v>82</v>
      </c>
      <c r="AA15" t="n">
        <v>0</v>
      </c>
      <c r="AB15" t="n">
        <v>32</v>
      </c>
      <c r="AC15" t="n">
        <v>72</v>
      </c>
      <c r="AD15" t="n">
        <v>2376</v>
      </c>
      <c r="AE15" t="n">
        <v>2128</v>
      </c>
      <c r="AF15" t="n">
        <v>2592</v>
      </c>
      <c r="AG15" t="n">
        <v>35442</v>
      </c>
      <c r="AH15" t="n">
        <v>3044</v>
      </c>
      <c r="AI15" t="n">
        <v>2284</v>
      </c>
      <c r="AJ15" t="n">
        <v>2050</v>
      </c>
      <c r="AK15" t="n">
        <v>3463</v>
      </c>
      <c r="AL15" t="n">
        <v>32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</row>
    <row r="16">
      <c r="A16">
        <f>A15+1</f>
        <v/>
      </c>
      <c r="B16" t="inlineStr">
        <is>
          <t xml:space="preserve">November 23,2023  22:54:10 
Operator Name: Sajan Duwal 
Room Temperature: 34 
Room Humidity: 45 </t>
        </is>
      </c>
      <c r="C16" t="inlineStr">
        <is>
          <t>ba2b032f1e0007000700040000000b0021fd6a05d2000e00e800070001058600030033005e005e000e0068001900f60fd009cf08600b288a720b8109ae0bc30da60021000000000000000000000000fe</t>
        </is>
      </c>
      <c r="D16" t="n">
        <v>43</v>
      </c>
      <c r="E16" t="n">
        <v>3</v>
      </c>
      <c r="F16" t="n">
        <v>47</v>
      </c>
      <c r="G16" t="n">
        <v>30</v>
      </c>
      <c r="H16" t="n">
        <v>7</v>
      </c>
      <c r="I16" t="n">
        <v>7</v>
      </c>
      <c r="J16" t="n">
        <v>4</v>
      </c>
      <c r="K16" t="n">
        <v>0</v>
      </c>
      <c r="L16" t="n">
        <v>11</v>
      </c>
      <c r="M16" t="n">
        <v>33</v>
      </c>
      <c r="N16" t="n">
        <v>-662</v>
      </c>
      <c r="O16" t="n">
        <v>1490</v>
      </c>
      <c r="P16" t="n">
        <v>14</v>
      </c>
      <c r="Q16" t="n">
        <v>232</v>
      </c>
      <c r="R16" t="n">
        <v>7</v>
      </c>
      <c r="S16" t="n">
        <v>1</v>
      </c>
      <c r="T16" t="n">
        <v>1414</v>
      </c>
      <c r="U16" t="n">
        <v>3</v>
      </c>
      <c r="V16" t="n">
        <v>51</v>
      </c>
      <c r="W16" t="n">
        <v>94</v>
      </c>
      <c r="X16" t="n">
        <v>94</v>
      </c>
      <c r="Y16" t="n">
        <v>14</v>
      </c>
      <c r="Z16" t="n">
        <v>104</v>
      </c>
      <c r="AA16" t="n">
        <v>25</v>
      </c>
      <c r="AB16" t="n">
        <v>246</v>
      </c>
      <c r="AC16" t="n">
        <v>4048</v>
      </c>
      <c r="AD16" t="n">
        <v>2511</v>
      </c>
      <c r="AE16" t="n">
        <v>2144</v>
      </c>
      <c r="AF16" t="n">
        <v>2856</v>
      </c>
      <c r="AG16" t="n">
        <v>35442</v>
      </c>
      <c r="AH16" t="n">
        <v>2945</v>
      </c>
      <c r="AI16" t="n">
        <v>2478</v>
      </c>
      <c r="AJ16" t="n">
        <v>3011</v>
      </c>
      <c r="AK16" t="n">
        <v>3494</v>
      </c>
      <c r="AL16" t="n">
        <v>33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</row>
    <row r="17">
      <c r="A17">
        <f>A16+1</f>
        <v/>
      </c>
      <c r="B17" t="inlineStr">
        <is>
          <t xml:space="preserve">November 23,2023  22:54:10 
Operator Name: Sajan Duwal 
Room Temperature: 34 
Room Humidity: 45 </t>
        </is>
      </c>
      <c r="C17" t="inlineStr">
        <is>
          <t>ba2b03302b000600060006000000160017012100cc000900e50016000100070003001a0044003200e600560060002b10580b490b540b3e8a720be40a1d0c060d9f006c000090002c20d2ffda007c00fe</t>
        </is>
      </c>
      <c r="D17" t="n">
        <v>43</v>
      </c>
      <c r="E17" t="n">
        <v>3</v>
      </c>
      <c r="F17" t="n">
        <v>48</v>
      </c>
      <c r="G17" t="n">
        <v>43</v>
      </c>
      <c r="H17" t="n">
        <v>6</v>
      </c>
      <c r="I17" t="n">
        <v>6</v>
      </c>
      <c r="J17" t="n">
        <v>6</v>
      </c>
      <c r="K17" t="n">
        <v>0</v>
      </c>
      <c r="L17" t="n">
        <v>22</v>
      </c>
      <c r="M17" t="n">
        <v>23</v>
      </c>
      <c r="N17" t="n">
        <v>289</v>
      </c>
      <c r="O17" t="n">
        <v>204</v>
      </c>
      <c r="P17" t="n">
        <v>9</v>
      </c>
      <c r="Q17" t="n">
        <v>229</v>
      </c>
      <c r="R17" t="n">
        <v>22</v>
      </c>
      <c r="S17" t="n">
        <v>1</v>
      </c>
      <c r="T17" t="n">
        <v>7</v>
      </c>
      <c r="U17" t="n">
        <v>3</v>
      </c>
      <c r="V17" t="n">
        <v>26</v>
      </c>
      <c r="W17" t="n">
        <v>68</v>
      </c>
      <c r="X17" t="n">
        <v>50</v>
      </c>
      <c r="Y17" t="n">
        <v>230</v>
      </c>
      <c r="Z17" t="n">
        <v>86</v>
      </c>
      <c r="AA17" t="n">
        <v>96</v>
      </c>
      <c r="AB17" t="n">
        <v>43</v>
      </c>
      <c r="AC17" t="n">
        <v>4184</v>
      </c>
      <c r="AD17" t="n">
        <v>2889</v>
      </c>
      <c r="AE17" t="n">
        <v>2900</v>
      </c>
      <c r="AF17" t="n">
        <v>2878</v>
      </c>
      <c r="AG17" t="n">
        <v>35442</v>
      </c>
      <c r="AH17" t="n">
        <v>3044</v>
      </c>
      <c r="AI17" t="n">
        <v>2589</v>
      </c>
      <c r="AJ17" t="n">
        <v>3078</v>
      </c>
      <c r="AK17" t="n">
        <v>3487</v>
      </c>
      <c r="AL17" t="n">
        <v>108</v>
      </c>
      <c r="AM17" t="n">
        <v>0</v>
      </c>
      <c r="AN17" t="n">
        <v>368.64</v>
      </c>
      <c r="AO17" t="n">
        <v>112.96</v>
      </c>
      <c r="AP17" t="n">
        <v>54015</v>
      </c>
      <c r="AQ17" t="n">
        <v>55808</v>
      </c>
      <c r="AR17" t="n">
        <v>31744</v>
      </c>
    </row>
    <row r="18">
      <c r="A18">
        <f>A17+1</f>
        <v/>
      </c>
      <c r="B18" t="inlineStr">
        <is>
          <t xml:space="preserve">November 23,2023  22:54:10 
Operator Name: Sajan Duwal 
Room Temperature: 34 
Room Humidity: 45 </t>
        </is>
      </c>
      <c r="C18" t="inlineStr">
        <is>
          <t>ba2b033002000700060004000000000000005000cc000800e0000600010004000300150042000000e300580005002a0051094808440b088a720bc0084008040d810020000000000000000000000000fe</t>
        </is>
      </c>
      <c r="D18" t="n">
        <v>43</v>
      </c>
      <c r="E18" t="n">
        <v>3</v>
      </c>
      <c r="F18" t="n">
        <v>48</v>
      </c>
      <c r="G18" t="n">
        <v>2</v>
      </c>
      <c r="H18" t="n">
        <v>7</v>
      </c>
      <c r="I18" t="n">
        <v>6</v>
      </c>
      <c r="J18" t="n">
        <v>4</v>
      </c>
      <c r="K18" t="n">
        <v>0</v>
      </c>
      <c r="L18" t="n">
        <v>0</v>
      </c>
      <c r="M18" t="n">
        <v>0</v>
      </c>
      <c r="N18" t="n">
        <v>80</v>
      </c>
      <c r="O18" t="n">
        <v>204</v>
      </c>
      <c r="P18" t="n">
        <v>8</v>
      </c>
      <c r="Q18" t="n">
        <v>224</v>
      </c>
      <c r="R18" t="n">
        <v>6</v>
      </c>
      <c r="S18" t="n">
        <v>1</v>
      </c>
      <c r="T18" t="n">
        <v>4</v>
      </c>
      <c r="U18" t="n">
        <v>3</v>
      </c>
      <c r="V18" t="n">
        <v>21</v>
      </c>
      <c r="W18" t="n">
        <v>66</v>
      </c>
      <c r="X18" t="n">
        <v>0</v>
      </c>
      <c r="Y18" t="n">
        <v>227</v>
      </c>
      <c r="Z18" t="n">
        <v>88</v>
      </c>
      <c r="AA18" t="n">
        <v>5</v>
      </c>
      <c r="AB18" t="n">
        <v>42</v>
      </c>
      <c r="AC18" t="n">
        <v>81</v>
      </c>
      <c r="AD18" t="n">
        <v>2376</v>
      </c>
      <c r="AE18" t="n">
        <v>2116</v>
      </c>
      <c r="AF18" t="n">
        <v>2824</v>
      </c>
      <c r="AG18" t="n">
        <v>35442</v>
      </c>
      <c r="AH18" t="n">
        <v>3008</v>
      </c>
      <c r="AI18" t="n">
        <v>2112</v>
      </c>
      <c r="AJ18" t="n">
        <v>2052</v>
      </c>
      <c r="AK18" t="n">
        <v>3457</v>
      </c>
      <c r="AL18" t="n">
        <v>32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</row>
    <row r="19">
      <c r="A19">
        <f>A18+1</f>
        <v/>
      </c>
      <c r="B19" t="inlineStr">
        <is>
          <t xml:space="preserve">November 23,2023  22:54:10 
Operator Name: Sajan Duwal 
Room Temperature: 34 
Room Humidity: 45 </t>
        </is>
      </c>
      <c r="C19" t="inlineStr">
        <is>
          <t>ba2b0332210007000700040000000b00cefd6505cc000e00e800070001058100030040005e005c00090062001400f60fb80aae08fc0a818a720b970afb0b810da40020000000000000000000000000fe</t>
        </is>
      </c>
      <c r="D19" t="n">
        <v>43</v>
      </c>
      <c r="E19" t="n">
        <v>3</v>
      </c>
      <c r="F19" t="n">
        <v>50</v>
      </c>
      <c r="G19" t="n">
        <v>33</v>
      </c>
      <c r="H19" t="n">
        <v>7</v>
      </c>
      <c r="I19" t="n">
        <v>7</v>
      </c>
      <c r="J19" t="n">
        <v>4</v>
      </c>
      <c r="K19" t="n">
        <v>0</v>
      </c>
      <c r="L19" t="n">
        <v>11</v>
      </c>
      <c r="M19" t="n">
        <v>206</v>
      </c>
      <c r="N19" t="n">
        <v>-667</v>
      </c>
      <c r="O19" t="n">
        <v>1484</v>
      </c>
      <c r="P19" t="n">
        <v>14</v>
      </c>
      <c r="Q19" t="n">
        <v>232</v>
      </c>
      <c r="R19" t="n">
        <v>7</v>
      </c>
      <c r="S19" t="n">
        <v>1</v>
      </c>
      <c r="T19" t="n">
        <v>1409</v>
      </c>
      <c r="U19" t="n">
        <v>3</v>
      </c>
      <c r="V19" t="n">
        <v>64</v>
      </c>
      <c r="W19" t="n">
        <v>94</v>
      </c>
      <c r="X19" t="n">
        <v>92</v>
      </c>
      <c r="Y19" t="n">
        <v>9</v>
      </c>
      <c r="Z19" t="n">
        <v>98</v>
      </c>
      <c r="AA19" t="n">
        <v>20</v>
      </c>
      <c r="AB19" t="n">
        <v>246</v>
      </c>
      <c r="AC19" t="n">
        <v>4024</v>
      </c>
      <c r="AD19" t="n">
        <v>2734</v>
      </c>
      <c r="AE19" t="n">
        <v>2300</v>
      </c>
      <c r="AF19" t="n">
        <v>2689</v>
      </c>
      <c r="AG19" t="n">
        <v>35442</v>
      </c>
      <c r="AH19" t="n">
        <v>2967</v>
      </c>
      <c r="AI19" t="n">
        <v>2811</v>
      </c>
      <c r="AJ19" t="n">
        <v>2945</v>
      </c>
      <c r="AK19" t="n">
        <v>3492</v>
      </c>
      <c r="AL19" t="n">
        <v>32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</row>
    <row r="20">
      <c r="A20">
        <f>A19+1</f>
        <v/>
      </c>
      <c r="B20" t="inlineStr">
        <is>
          <t xml:space="preserve">November 24,2023  00:51:37 
Operator Name: sajsn 
Room Temperature: sdf 
Room Humidity: sdf </t>
        </is>
      </c>
      <c r="C20" t="inlineStr">
        <is>
          <t>ba2b00122a00060006000200000002000800c400cc000800e000060001000600030080000000d0000700280006002100100a1203280a128a720a980a030b400d0a0020000000000000000000000000fe</t>
        </is>
      </c>
      <c r="D20" t="n">
        <v>43</v>
      </c>
      <c r="E20" t="n">
        <v>0</v>
      </c>
      <c r="F20" t="n">
        <v>18</v>
      </c>
      <c r="G20" t="n">
        <v>42</v>
      </c>
      <c r="H20" t="n">
        <v>6</v>
      </c>
      <c r="I20" t="n">
        <v>6</v>
      </c>
      <c r="J20" t="n">
        <v>2</v>
      </c>
      <c r="K20" t="n">
        <v>0</v>
      </c>
      <c r="L20" t="n">
        <v>2</v>
      </c>
      <c r="M20" t="n">
        <v>8</v>
      </c>
      <c r="N20" t="n">
        <v>196</v>
      </c>
      <c r="O20" t="n">
        <v>204</v>
      </c>
      <c r="P20" t="n">
        <v>8</v>
      </c>
      <c r="Q20" t="n">
        <v>224</v>
      </c>
      <c r="R20" t="n">
        <v>6</v>
      </c>
      <c r="S20" t="n">
        <v>1</v>
      </c>
      <c r="T20" t="n">
        <v>6</v>
      </c>
      <c r="U20" t="n">
        <v>3</v>
      </c>
      <c r="V20" t="n">
        <v>128</v>
      </c>
      <c r="W20" t="n">
        <v>0</v>
      </c>
      <c r="X20" t="n">
        <v>208</v>
      </c>
      <c r="Y20" t="n">
        <v>7</v>
      </c>
      <c r="Z20" t="n">
        <v>40</v>
      </c>
      <c r="AA20" t="n">
        <v>6</v>
      </c>
      <c r="AB20" t="n">
        <v>33</v>
      </c>
      <c r="AC20" t="n">
        <v>16</v>
      </c>
      <c r="AD20" t="n">
        <v>2578</v>
      </c>
      <c r="AE20" t="n">
        <v>808</v>
      </c>
      <c r="AF20" t="n">
        <v>2578</v>
      </c>
      <c r="AG20" t="n">
        <v>35442</v>
      </c>
      <c r="AH20" t="n">
        <v>2712</v>
      </c>
      <c r="AI20" t="n">
        <v>2563</v>
      </c>
      <c r="AJ20" t="n">
        <v>2880</v>
      </c>
      <c r="AK20" t="n">
        <v>3338</v>
      </c>
      <c r="AL20" t="n">
        <v>32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</row>
    <row r="21">
      <c r="A21">
        <f>A20+1</f>
        <v/>
      </c>
      <c r="B21" t="inlineStr">
        <is>
          <t xml:space="preserve">November 24,2023  00:51:37 
Operator Name: sajsn 
Room Temperature: sdf 
Room Humidity: sdf </t>
        </is>
      </c>
      <c r="C21" t="inlineStr">
        <is>
          <t>ba2b001411000700060004000000090072fd9505cc000e00e8000700010583000300b8000400f0003c0040000700e50fce0a0708ae0b1d8a720bb809980bc30d7f0020000000000000000000000000fe</t>
        </is>
      </c>
      <c r="D21" t="n">
        <v>43</v>
      </c>
      <c r="E21" t="n">
        <v>0</v>
      </c>
      <c r="F21" t="n">
        <v>20</v>
      </c>
      <c r="G21" t="n">
        <v>17</v>
      </c>
      <c r="H21" t="n">
        <v>7</v>
      </c>
      <c r="I21" t="n">
        <v>6</v>
      </c>
      <c r="J21" t="n">
        <v>4</v>
      </c>
      <c r="K21" t="n">
        <v>0</v>
      </c>
      <c r="L21" t="n">
        <v>9</v>
      </c>
      <c r="M21" t="n">
        <v>114</v>
      </c>
      <c r="N21" t="n">
        <v>-619</v>
      </c>
      <c r="O21" t="n">
        <v>1484</v>
      </c>
      <c r="P21" t="n">
        <v>14</v>
      </c>
      <c r="Q21" t="n">
        <v>232</v>
      </c>
      <c r="R21" t="n">
        <v>7</v>
      </c>
      <c r="S21" t="n">
        <v>1</v>
      </c>
      <c r="T21" t="n">
        <v>1411</v>
      </c>
      <c r="U21" t="n">
        <v>3</v>
      </c>
      <c r="V21" t="n">
        <v>184</v>
      </c>
      <c r="W21" t="n">
        <v>4</v>
      </c>
      <c r="X21" t="n">
        <v>240</v>
      </c>
      <c r="Y21" t="n">
        <v>60</v>
      </c>
      <c r="Z21" t="n">
        <v>64</v>
      </c>
      <c r="AA21" t="n">
        <v>7</v>
      </c>
      <c r="AB21" t="n">
        <v>229</v>
      </c>
      <c r="AC21" t="n">
        <v>4046</v>
      </c>
      <c r="AD21" t="n">
        <v>2567</v>
      </c>
      <c r="AE21" t="n">
        <v>2222</v>
      </c>
      <c r="AF21" t="n">
        <v>2845</v>
      </c>
      <c r="AG21" t="n">
        <v>35442</v>
      </c>
      <c r="AH21" t="n">
        <v>3000</v>
      </c>
      <c r="AI21" t="n">
        <v>2456</v>
      </c>
      <c r="AJ21" t="n">
        <v>3011</v>
      </c>
      <c r="AK21" t="n">
        <v>3455</v>
      </c>
      <c r="AL21" t="n">
        <v>32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>
      <c r="A22">
        <f>A21+1</f>
        <v/>
      </c>
      <c r="B22" t="inlineStr">
        <is>
          <t xml:space="preserve">November 24,2023  00:51:37 
Operator Name: sajsn 
Room Temperature: sdf 
Room Humidity: sdf </t>
        </is>
      </c>
      <c r="C22" t="inlineStr">
        <is>
          <t>ba2b00151e00060006000600000016005600de00c9000900e2001600010007000100a100e400dc0017002a0074002c10590b3e0b330b068a720bb80c3d0be40d7f006c000079002820ceffd8008400fe</t>
        </is>
      </c>
      <c r="D22" t="n">
        <v>43</v>
      </c>
      <c r="E22" t="n">
        <v>0</v>
      </c>
      <c r="F22" t="n">
        <v>21</v>
      </c>
      <c r="G22" t="n">
        <v>30</v>
      </c>
      <c r="H22" t="n">
        <v>6</v>
      </c>
      <c r="I22" t="n">
        <v>6</v>
      </c>
      <c r="J22" t="n">
        <v>6</v>
      </c>
      <c r="K22" t="n">
        <v>0</v>
      </c>
      <c r="L22" t="n">
        <v>22</v>
      </c>
      <c r="M22" t="n">
        <v>86</v>
      </c>
      <c r="N22" t="n">
        <v>222</v>
      </c>
      <c r="O22" t="n">
        <v>201</v>
      </c>
      <c r="P22" t="n">
        <v>9</v>
      </c>
      <c r="Q22" t="n">
        <v>226</v>
      </c>
      <c r="R22" t="n">
        <v>22</v>
      </c>
      <c r="S22" t="n">
        <v>1</v>
      </c>
      <c r="T22" t="n">
        <v>7</v>
      </c>
      <c r="U22" t="n">
        <v>1</v>
      </c>
      <c r="V22" t="n">
        <v>161</v>
      </c>
      <c r="W22" t="n">
        <v>228</v>
      </c>
      <c r="X22" t="n">
        <v>220</v>
      </c>
      <c r="Y22" t="n">
        <v>23</v>
      </c>
      <c r="Z22" t="n">
        <v>42</v>
      </c>
      <c r="AA22" t="n">
        <v>116</v>
      </c>
      <c r="AB22" t="n">
        <v>44</v>
      </c>
      <c r="AC22" t="n">
        <v>4185</v>
      </c>
      <c r="AD22" t="n">
        <v>2878</v>
      </c>
      <c r="AE22" t="n">
        <v>2867</v>
      </c>
      <c r="AF22" t="n">
        <v>2822</v>
      </c>
      <c r="AG22" t="n">
        <v>35442</v>
      </c>
      <c r="AH22" t="n">
        <v>3000</v>
      </c>
      <c r="AI22" t="n">
        <v>3133</v>
      </c>
      <c r="AJ22" t="n">
        <v>3044</v>
      </c>
      <c r="AK22" t="n">
        <v>3455</v>
      </c>
      <c r="AL22" t="n">
        <v>108</v>
      </c>
      <c r="AM22" t="n">
        <v>0</v>
      </c>
      <c r="AN22" t="n">
        <v>309.76</v>
      </c>
      <c r="AO22" t="n">
        <v>102.72</v>
      </c>
      <c r="AP22" t="n">
        <v>52991</v>
      </c>
      <c r="AQ22" t="n">
        <v>55296</v>
      </c>
      <c r="AR22" t="n">
        <v>33792</v>
      </c>
    </row>
    <row r="23">
      <c r="A23">
        <f>A22+1</f>
        <v/>
      </c>
      <c r="B23" t="inlineStr">
        <is>
          <t xml:space="preserve">November 24,2023  00:51:37 
Operator Name: sajsn 
Room Temperature: sdf 
Room Humidity: sdf </t>
        </is>
      </c>
      <c r="C23" t="inlineStr">
        <is>
          <t>ba2b001501000600060004000000000000002600cc000800e000060001000100010080000400d200190028000c00280040092603320a028a720b04080c08040d10000c000000000000000000000000fe</t>
        </is>
      </c>
      <c r="D23" t="n">
        <v>43</v>
      </c>
      <c r="E23" t="n">
        <v>0</v>
      </c>
      <c r="F23" t="n">
        <v>21</v>
      </c>
      <c r="G23" t="n">
        <v>1</v>
      </c>
      <c r="H23" t="n">
        <v>6</v>
      </c>
      <c r="I23" t="n">
        <v>6</v>
      </c>
      <c r="J23" t="n">
        <v>4</v>
      </c>
      <c r="K23" t="n">
        <v>0</v>
      </c>
      <c r="L23" t="n">
        <v>0</v>
      </c>
      <c r="M23" t="n">
        <v>0</v>
      </c>
      <c r="N23" t="n">
        <v>38</v>
      </c>
      <c r="O23" t="n">
        <v>204</v>
      </c>
      <c r="P23" t="n">
        <v>8</v>
      </c>
      <c r="Q23" t="n">
        <v>224</v>
      </c>
      <c r="R23" t="n">
        <v>6</v>
      </c>
      <c r="S23" t="n">
        <v>1</v>
      </c>
      <c r="T23" t="n">
        <v>1</v>
      </c>
      <c r="U23" t="n">
        <v>1</v>
      </c>
      <c r="V23" t="n">
        <v>128</v>
      </c>
      <c r="W23" t="n">
        <v>4</v>
      </c>
      <c r="X23" t="n">
        <v>210</v>
      </c>
      <c r="Y23" t="n">
        <v>25</v>
      </c>
      <c r="Z23" t="n">
        <v>40</v>
      </c>
      <c r="AA23" t="n">
        <v>12</v>
      </c>
      <c r="AB23" t="n">
        <v>40</v>
      </c>
      <c r="AC23" t="n">
        <v>64</v>
      </c>
      <c r="AD23" t="n">
        <v>2342</v>
      </c>
      <c r="AE23" t="n">
        <v>818</v>
      </c>
      <c r="AF23" t="n">
        <v>2562</v>
      </c>
      <c r="AG23" t="n">
        <v>35442</v>
      </c>
      <c r="AH23" t="n">
        <v>2820</v>
      </c>
      <c r="AI23" t="n">
        <v>2060</v>
      </c>
      <c r="AJ23" t="n">
        <v>2052</v>
      </c>
      <c r="AK23" t="n">
        <v>3344</v>
      </c>
      <c r="AL23" t="n">
        <v>12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</row>
    <row r="24">
      <c r="A24">
        <f>A23+1</f>
        <v/>
      </c>
      <c r="B24" t="inlineStr">
        <is>
          <t xml:space="preserve">November 24,2023  00:51:37 
Operator Name: sajsn 
Room Temperature: sdf 
Room Humidity: sdf </t>
        </is>
      </c>
      <c r="C24" t="inlineStr">
        <is>
          <t>ba2b001714000700070004000000090097fdbd05cc000e00e7000700010583000300d80000000a002b003c002700f00fc70a6b084a0ab98a720afb0ab90b810d870021000000000000000000000000fe</t>
        </is>
      </c>
      <c r="D24" t="n">
        <v>43</v>
      </c>
      <c r="E24" t="n">
        <v>0</v>
      </c>
      <c r="F24" t="n">
        <v>23</v>
      </c>
      <c r="G24" t="n">
        <v>20</v>
      </c>
      <c r="H24" t="n">
        <v>7</v>
      </c>
      <c r="I24" t="n">
        <v>7</v>
      </c>
      <c r="J24" t="n">
        <v>4</v>
      </c>
      <c r="K24" t="n">
        <v>0</v>
      </c>
      <c r="L24" t="n">
        <v>9</v>
      </c>
      <c r="M24" t="n">
        <v>151</v>
      </c>
      <c r="N24" t="n">
        <v>-579</v>
      </c>
      <c r="O24" t="n">
        <v>1484</v>
      </c>
      <c r="P24" t="n">
        <v>14</v>
      </c>
      <c r="Q24" t="n">
        <v>231</v>
      </c>
      <c r="R24" t="n">
        <v>7</v>
      </c>
      <c r="S24" t="n">
        <v>1</v>
      </c>
      <c r="T24" t="n">
        <v>1411</v>
      </c>
      <c r="U24" t="n">
        <v>3</v>
      </c>
      <c r="V24" t="n">
        <v>216</v>
      </c>
      <c r="W24" t="n">
        <v>0</v>
      </c>
      <c r="X24" t="n">
        <v>10</v>
      </c>
      <c r="Y24" t="n">
        <v>43</v>
      </c>
      <c r="Z24" t="n">
        <v>60</v>
      </c>
      <c r="AA24" t="n">
        <v>39</v>
      </c>
      <c r="AB24" t="n">
        <v>240</v>
      </c>
      <c r="AC24" t="n">
        <v>4039</v>
      </c>
      <c r="AD24" t="n">
        <v>2667</v>
      </c>
      <c r="AE24" t="n">
        <v>2122</v>
      </c>
      <c r="AF24" t="n">
        <v>2745</v>
      </c>
      <c r="AG24" t="n">
        <v>35442</v>
      </c>
      <c r="AH24" t="n">
        <v>2811</v>
      </c>
      <c r="AI24" t="n">
        <v>2745</v>
      </c>
      <c r="AJ24" t="n">
        <v>2945</v>
      </c>
      <c r="AK24" t="n">
        <v>3463</v>
      </c>
      <c r="AL24" t="n">
        <v>33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</row>
    <row r="25">
      <c r="A25">
        <f>A24+1</f>
        <v/>
      </c>
      <c r="B25" t="inlineStr">
        <is>
          <t xml:space="preserve">November 24,2023  00:51:37 
Operator Name: sajsn 
Room Temperature: sdf 
Room Humidity: sdf </t>
        </is>
      </c>
      <c r="C25" t="inlineStr">
        <is>
          <t>ba2b00182100060006000600000016002100c500cc000900e2001600010007000300b600e700e0001a002f0080002c10590b330b330b068a720bb80b060be40d82006c000073002920d3ffd6008300fe</t>
        </is>
      </c>
      <c r="D25" t="n">
        <v>43</v>
      </c>
      <c r="E25" t="n">
        <v>0</v>
      </c>
      <c r="F25" t="n">
        <v>24</v>
      </c>
      <c r="G25" t="n">
        <v>33</v>
      </c>
      <c r="H25" t="n">
        <v>6</v>
      </c>
      <c r="I25" t="n">
        <v>6</v>
      </c>
      <c r="J25" t="n">
        <v>6</v>
      </c>
      <c r="K25" t="n">
        <v>0</v>
      </c>
      <c r="L25" t="n">
        <v>22</v>
      </c>
      <c r="M25" t="n">
        <v>33</v>
      </c>
      <c r="N25" t="n">
        <v>197</v>
      </c>
      <c r="O25" t="n">
        <v>204</v>
      </c>
      <c r="P25" t="n">
        <v>9</v>
      </c>
      <c r="Q25" t="n">
        <v>226</v>
      </c>
      <c r="R25" t="n">
        <v>22</v>
      </c>
      <c r="S25" t="n">
        <v>1</v>
      </c>
      <c r="T25" t="n">
        <v>7</v>
      </c>
      <c r="U25" t="n">
        <v>3</v>
      </c>
      <c r="V25" t="n">
        <v>182</v>
      </c>
      <c r="W25" t="n">
        <v>231</v>
      </c>
      <c r="X25" t="n">
        <v>224</v>
      </c>
      <c r="Y25" t="n">
        <v>26</v>
      </c>
      <c r="Z25" t="n">
        <v>47</v>
      </c>
      <c r="AA25" t="n">
        <v>128</v>
      </c>
      <c r="AB25" t="n">
        <v>44</v>
      </c>
      <c r="AC25" t="n">
        <v>4185</v>
      </c>
      <c r="AD25" t="n">
        <v>2867</v>
      </c>
      <c r="AE25" t="n">
        <v>2867</v>
      </c>
      <c r="AF25" t="n">
        <v>2822</v>
      </c>
      <c r="AG25" t="n">
        <v>35442</v>
      </c>
      <c r="AH25" t="n">
        <v>3000</v>
      </c>
      <c r="AI25" t="n">
        <v>2822</v>
      </c>
      <c r="AJ25" t="n">
        <v>3044</v>
      </c>
      <c r="AK25" t="n">
        <v>3458</v>
      </c>
      <c r="AL25" t="n">
        <v>108</v>
      </c>
      <c r="AM25" t="n">
        <v>0</v>
      </c>
      <c r="AN25" t="n">
        <v>294.4</v>
      </c>
      <c r="AO25" t="n">
        <v>105.28</v>
      </c>
      <c r="AP25" t="n">
        <v>54271</v>
      </c>
      <c r="AQ25" t="n">
        <v>54784</v>
      </c>
      <c r="AR25" t="n">
        <v>33536</v>
      </c>
    </row>
    <row r="26">
      <c r="A26">
        <f>A25+1</f>
        <v/>
      </c>
      <c r="B26" t="inlineStr">
        <is>
          <t xml:space="preserve">November 24,2023  00:51:37 
Operator Name: sajsn 
Room Temperature: sdf 
Room Humidity: sdf </t>
        </is>
      </c>
      <c r="C26" t="inlineStr">
        <is>
          <t>ba2b001803000600060004000000000048000300cc000800e4000600010003000100b00000000000100008000c002000400a2008030a008a720ac008080b200d000020000000000000000000000000fe</t>
        </is>
      </c>
      <c r="D26" t="n">
        <v>43</v>
      </c>
      <c r="E26" t="n">
        <v>0</v>
      </c>
      <c r="F26" t="n">
        <v>24</v>
      </c>
      <c r="G26" t="n">
        <v>3</v>
      </c>
      <c r="H26" t="n">
        <v>6</v>
      </c>
      <c r="I26" t="n">
        <v>6</v>
      </c>
      <c r="J26" t="n">
        <v>4</v>
      </c>
      <c r="K26" t="n">
        <v>0</v>
      </c>
      <c r="L26" t="n">
        <v>0</v>
      </c>
      <c r="M26" t="n">
        <v>72</v>
      </c>
      <c r="N26" t="n">
        <v>3</v>
      </c>
      <c r="O26" t="n">
        <v>204</v>
      </c>
      <c r="P26" t="n">
        <v>8</v>
      </c>
      <c r="Q26" t="n">
        <v>228</v>
      </c>
      <c r="R26" t="n">
        <v>6</v>
      </c>
      <c r="S26" t="n">
        <v>1</v>
      </c>
      <c r="T26" t="n">
        <v>3</v>
      </c>
      <c r="U26" t="n">
        <v>1</v>
      </c>
      <c r="V26" t="n">
        <v>176</v>
      </c>
      <c r="W26" t="n">
        <v>0</v>
      </c>
      <c r="X26" t="n">
        <v>0</v>
      </c>
      <c r="Y26" t="n">
        <v>16</v>
      </c>
      <c r="Z26" t="n">
        <v>8</v>
      </c>
      <c r="AA26" t="n">
        <v>12</v>
      </c>
      <c r="AB26" t="n">
        <v>32</v>
      </c>
      <c r="AC26" t="n">
        <v>64</v>
      </c>
      <c r="AD26" t="n">
        <v>2592</v>
      </c>
      <c r="AE26" t="n">
        <v>2051</v>
      </c>
      <c r="AF26" t="n">
        <v>2560</v>
      </c>
      <c r="AG26" t="n">
        <v>35442</v>
      </c>
      <c r="AH26" t="n">
        <v>2752</v>
      </c>
      <c r="AI26" t="n">
        <v>2056</v>
      </c>
      <c r="AJ26" t="n">
        <v>2848</v>
      </c>
      <c r="AK26" t="n">
        <v>3328</v>
      </c>
      <c r="AL26" t="n">
        <v>32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</row>
    <row r="27">
      <c r="A27">
        <f>A26+1</f>
        <v/>
      </c>
      <c r="B27" t="inlineStr">
        <is>
          <t xml:space="preserve">November 24,2023  00:51:37 
Operator Name: sajsn 
Room Temperature: sdf 
Room Humidity: sdf </t>
        </is>
      </c>
      <c r="C27" t="inlineStr">
        <is>
          <t>ba2b001a18000700060004000000090097fd6e05c6000e00e7000700010581000300f500f400f300260044001300ee0fdb09e608da0b128a720b3309070b120d650022000000000000000000000000fe</t>
        </is>
      </c>
      <c r="D27" t="n">
        <v>43</v>
      </c>
      <c r="E27" t="n">
        <v>0</v>
      </c>
      <c r="F27" t="n">
        <v>26</v>
      </c>
      <c r="G27" t="n">
        <v>24</v>
      </c>
      <c r="H27" t="n">
        <v>7</v>
      </c>
      <c r="I27" t="n">
        <v>6</v>
      </c>
      <c r="J27" t="n">
        <v>4</v>
      </c>
      <c r="K27" t="n">
        <v>0</v>
      </c>
      <c r="L27" t="n">
        <v>9</v>
      </c>
      <c r="M27" t="n">
        <v>151</v>
      </c>
      <c r="N27" t="n">
        <v>-658</v>
      </c>
      <c r="O27" t="n">
        <v>1478</v>
      </c>
      <c r="P27" t="n">
        <v>14</v>
      </c>
      <c r="Q27" t="n">
        <v>231</v>
      </c>
      <c r="R27" t="n">
        <v>7</v>
      </c>
      <c r="S27" t="n">
        <v>1</v>
      </c>
      <c r="T27" t="n">
        <v>1409</v>
      </c>
      <c r="U27" t="n">
        <v>3</v>
      </c>
      <c r="V27" t="n">
        <v>245</v>
      </c>
      <c r="W27" t="n">
        <v>244</v>
      </c>
      <c r="X27" t="n">
        <v>243</v>
      </c>
      <c r="Y27" t="n">
        <v>38</v>
      </c>
      <c r="Z27" t="n">
        <v>68</v>
      </c>
      <c r="AA27" t="n">
        <v>19</v>
      </c>
      <c r="AB27" t="n">
        <v>238</v>
      </c>
      <c r="AC27" t="n">
        <v>4059</v>
      </c>
      <c r="AD27" t="n">
        <v>2534</v>
      </c>
      <c r="AE27" t="n">
        <v>2266</v>
      </c>
      <c r="AF27" t="n">
        <v>2834</v>
      </c>
      <c r="AG27" t="n">
        <v>35442</v>
      </c>
      <c r="AH27" t="n">
        <v>2867</v>
      </c>
      <c r="AI27" t="n">
        <v>2311</v>
      </c>
      <c r="AJ27" t="n">
        <v>2834</v>
      </c>
      <c r="AK27" t="n">
        <v>3429</v>
      </c>
      <c r="AL27" t="n">
        <v>34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</row>
    <row r="28">
      <c r="A28">
        <f>A27+1</f>
        <v/>
      </c>
      <c r="B28" t="inlineStr">
        <is>
          <t xml:space="preserve">November 24,2023  00:51:37 
Operator Name: sajsn 
Room Temperature: sdf 
Room Humidity: sdf </t>
        </is>
      </c>
      <c r="C28" t="inlineStr">
        <is>
          <t>ba2b001b2400060006000600000016002500d000cf000900e2001600010007000100bd00df00dc0019002e0088002c10590b280b3e0b068a720bc30c3d0be40d84006c00008d003220c1ffda007e00fe</t>
        </is>
      </c>
      <c r="D28" t="n">
        <v>43</v>
      </c>
      <c r="E28" t="n">
        <v>0</v>
      </c>
      <c r="F28" t="n">
        <v>27</v>
      </c>
      <c r="G28" t="n">
        <v>36</v>
      </c>
      <c r="H28" t="n">
        <v>6</v>
      </c>
      <c r="I28" t="n">
        <v>6</v>
      </c>
      <c r="J28" t="n">
        <v>6</v>
      </c>
      <c r="K28" t="n">
        <v>0</v>
      </c>
      <c r="L28" t="n">
        <v>22</v>
      </c>
      <c r="M28" t="n">
        <v>37</v>
      </c>
      <c r="N28" t="n">
        <v>208</v>
      </c>
      <c r="O28" t="n">
        <v>207</v>
      </c>
      <c r="P28" t="n">
        <v>9</v>
      </c>
      <c r="Q28" t="n">
        <v>226</v>
      </c>
      <c r="R28" t="n">
        <v>22</v>
      </c>
      <c r="S28" t="n">
        <v>1</v>
      </c>
      <c r="T28" t="n">
        <v>7</v>
      </c>
      <c r="U28" t="n">
        <v>1</v>
      </c>
      <c r="V28" t="n">
        <v>189</v>
      </c>
      <c r="W28" t="n">
        <v>223</v>
      </c>
      <c r="X28" t="n">
        <v>220</v>
      </c>
      <c r="Y28" t="n">
        <v>25</v>
      </c>
      <c r="Z28" t="n">
        <v>46</v>
      </c>
      <c r="AA28" t="n">
        <v>136</v>
      </c>
      <c r="AB28" t="n">
        <v>44</v>
      </c>
      <c r="AC28" t="n">
        <v>4185</v>
      </c>
      <c r="AD28" t="n">
        <v>2856</v>
      </c>
      <c r="AE28" t="n">
        <v>2878</v>
      </c>
      <c r="AF28" t="n">
        <v>2822</v>
      </c>
      <c r="AG28" t="n">
        <v>35442</v>
      </c>
      <c r="AH28" t="n">
        <v>3011</v>
      </c>
      <c r="AI28" t="n">
        <v>3133</v>
      </c>
      <c r="AJ28" t="n">
        <v>3044</v>
      </c>
      <c r="AK28" t="n">
        <v>3460</v>
      </c>
      <c r="AL28" t="n">
        <v>108</v>
      </c>
      <c r="AM28" t="n">
        <v>0</v>
      </c>
      <c r="AN28" t="n">
        <v>360.96</v>
      </c>
      <c r="AO28" t="n">
        <v>128.32</v>
      </c>
      <c r="AP28" t="n">
        <v>49663</v>
      </c>
      <c r="AQ28" t="n">
        <v>55808</v>
      </c>
      <c r="AR28" t="n">
        <v>32256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2023-11-23T15:30:21Z</dcterms:created>
  <dcterms:modified xsi:type="dcterms:W3CDTF">2023-11-23T19:07:10Z</dcterms:modified>
</cp:coreProperties>
</file>