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Project\"/>
    </mc:Choice>
  </mc:AlternateContent>
  <xr:revisionPtr revIDLastSave="0" documentId="13_ncr:1_{5D54F3B8-8398-4BF0-8DCE-0272190520D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shboard" sheetId="7" r:id="rId1"/>
    <sheet name="Sales By Month" sheetId="3" r:id="rId2"/>
    <sheet name="Sales By SalesPerson" sheetId="4" r:id="rId3"/>
    <sheet name="Item Sold By Category" sheetId="5" r:id="rId4"/>
    <sheet name="Sales Profit by City" sheetId="6" r:id="rId5"/>
    <sheet name="Sales By Product" sheetId="10" r:id="rId6"/>
    <sheet name="Sales Data" sheetId="2" r:id="rId7"/>
  </sheets>
  <calcPr calcId="191028"/>
  <pivotCaches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<sst xmlns="http://schemas.openxmlformats.org/spreadsheetml/2006/main" count="683" uniqueCount="52">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</sst>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0" fontId="0" fillId="0" borderId="0" xfId="0" applyNumberFormat="1"/>
    <xf numFmtId="0" fontId="3" fillId="2" borderId="0" xfId="0" applyFont="1" applyFill="1"/>
    <xf numFmtId="0" fontId="2" fillId="2" borderId="0" xfId="0" applyFont="1" applyFill="1"/>
    <xf numFmtId="0" fontId="0" fillId="0" borderId="0" xfId="0" applyNumberFormat="1"/>
  </cellXfs>
  <cellStyles count="1">
    <cellStyle name="Normal" xfId="0" builtinId="0"/>
  </cellStyles>
  <dxfs count="11">
    <dxf>
      <numFmt numFmtId="14" formatCode="0.00%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72707786526684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5-440D-AB65-A6953E67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92048"/>
        <c:axId val="1522688688"/>
      </c:lineChart>
      <c:catAx>
        <c:axId val="15226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2688688"/>
        <c:crosses val="autoZero"/>
        <c:auto val="1"/>
        <c:lblAlgn val="ctr"/>
        <c:lblOffset val="100"/>
        <c:noMultiLvlLbl val="0"/>
      </c:catAx>
      <c:valAx>
        <c:axId val="152268868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26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"$"#,##0.00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427-8474-53B5991C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6635440"/>
        <c:axId val="1526624400"/>
      </c:barChart>
      <c:catAx>
        <c:axId val="1526635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6624400"/>
        <c:crosses val="autoZero"/>
        <c:auto val="1"/>
        <c:lblAlgn val="ctr"/>
        <c:lblOffset val="100"/>
        <c:noMultiLvlLbl val="0"/>
      </c:catAx>
      <c:valAx>
        <c:axId val="15266244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5266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 Sold By Category!PivotTable4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A4-48D2-8F8E-3B2FB25870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A4-48D2-8F8E-3B2FB25870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A4-48D2-8F8E-3B2FB25870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A4-48D2-8F8E-3B2FB25870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0.31956410316277029</c:v>
                </c:pt>
                <c:pt idx="1">
                  <c:v>0.46672625976587478</c:v>
                </c:pt>
                <c:pt idx="2">
                  <c:v>0.13910597009449285</c:v>
                </c:pt>
                <c:pt idx="3">
                  <c:v>7.4603666976862104E-2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A4-48D2-8F8E-3B2FB25870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Profit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C-419D-8529-FD6D68D685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C-419D-8529-FD6D68D685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6C-419D-8529-FD6D68D685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6C-419D-8529-FD6D68D685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C-419D-8529-FD6D68D6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72707786526684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D1-BF39-EE5160645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522692048"/>
        <c:axId val="1522688688"/>
      </c:lineChart>
      <c:catAx>
        <c:axId val="15226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2688688"/>
        <c:crosses val="autoZero"/>
        <c:auto val="1"/>
        <c:lblAlgn val="ctr"/>
        <c:lblOffset val="100"/>
        <c:noMultiLvlLbl val="0"/>
      </c:catAx>
      <c:valAx>
        <c:axId val="1522688688"/>
        <c:scaling>
          <c:orientation val="minMax"/>
          <c:min val="500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5226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"$"#,##0.00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8-4B45-AB3D-BF190F7A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6635440"/>
        <c:axId val="1526624400"/>
      </c:barChart>
      <c:catAx>
        <c:axId val="1526635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6624400"/>
        <c:crosses val="autoZero"/>
        <c:auto val="1"/>
        <c:lblAlgn val="ctr"/>
        <c:lblOffset val="100"/>
        <c:noMultiLvlLbl val="0"/>
      </c:catAx>
      <c:valAx>
        <c:axId val="15266244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5266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 Sold By Category!PivotTable4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0.31956410316277029</c:v>
                </c:pt>
                <c:pt idx="1">
                  <c:v>0.46672625976587478</c:v>
                </c:pt>
                <c:pt idx="2">
                  <c:v>0.13910597009449285</c:v>
                </c:pt>
                <c:pt idx="3">
                  <c:v>7.4603666976862104E-2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C-4C32-87EF-7049B67FB0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Profit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9-4A71-AAE0-D954EF2F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376354</xdr:colOff>
      <xdr:row>4</xdr:row>
      <xdr:rowOff>38100</xdr:rowOff>
    </xdr:from>
    <xdr:to>
      <xdr:col>9</xdr:col>
      <xdr:colOff>555171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4EB8D-C5F3-4451-A720-6AA18F3C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351065</xdr:colOff>
      <xdr:row>20</xdr:row>
      <xdr:rowOff>174172</xdr:rowOff>
    </xdr:from>
    <xdr:to>
      <xdr:col>9</xdr:col>
      <xdr:colOff>560615</xdr:colOff>
      <xdr:row>35</xdr:row>
      <xdr:rowOff>59872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A34D2-FE9F-4CF9-8B35-31112C569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68522</xdr:colOff>
      <xdr:row>4</xdr:row>
      <xdr:rowOff>42534</xdr:rowOff>
    </xdr:from>
    <xdr:to>
      <xdr:col>17</xdr:col>
      <xdr:colOff>368839</xdr:colOff>
      <xdr:row>18</xdr:row>
      <xdr:rowOff>118734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EDA80-F394-4A95-983C-522FF6C79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19</xdr:row>
      <xdr:rowOff>9525</xdr:rowOff>
    </xdr:from>
    <xdr:to>
      <xdr:col>17</xdr:col>
      <xdr:colOff>368011</xdr:colOff>
      <xdr:row>33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542A49-2D99-4FFB-84B4-554174C4C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2</xdr:row>
      <xdr:rowOff>57150</xdr:rowOff>
    </xdr:from>
    <xdr:to>
      <xdr:col>11</xdr:col>
      <xdr:colOff>19050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005F7-8D57-A25C-F312-8B49115FC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4762</xdr:rowOff>
    </xdr:from>
    <xdr:to>
      <xdr:col>11</xdr:col>
      <xdr:colOff>590550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C4AA-9013-C005-AADD-11BC7EF8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14287</xdr:rowOff>
    </xdr:from>
    <xdr:to>
      <xdr:col>10</xdr:col>
      <xdr:colOff>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77F5D-6DA5-01E6-0099-BFA6C7CD0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14287</xdr:rowOff>
    </xdr:from>
    <xdr:to>
      <xdr:col>10</xdr:col>
      <xdr:colOff>28575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F99E7-977B-DB35-EFBC-113D9AFFA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eel" refreshedDate="45683.473590740738" createdVersion="8" refreshedVersion="8" minRefreshableVersion="3" recordCount="122" xr:uid="{BC4428E1-AC8F-4BB2-9180-E0D492BCD19F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t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D21A-B06D-45D3-9EE5-3EC5607EF6C4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2:L32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7DF8B-FEFE-415F-AD89-7C999DC6E8F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E31C4-8695-4981-AAE0-13714FA199D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2F0A5-5070-49DD-8259-AD89D872715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numFmtId="164" showAll="0"/>
    <pivotField dataField="1"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C18B2-FD1A-46C0-B2AB-FDE43C30F1A7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B0909-C9AD-426B-BDEF-E4BA17F5D3CB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722B8-E039-42B3-ADFE-AA2A87C862A7}" name="Table1" displayName="Table1" ref="A1:J123" totalsRowShown="0" headerRowDxfId="5">
  <autoFilter ref="A1:J123" xr:uid="{75C722B8-E039-42B3-ADFE-AA2A87C862A7}"/>
  <tableColumns count="10">
    <tableColumn id="1" xr3:uid="{A2090A99-3F9C-4605-BD70-FCF6A0F2DDE9}" name="OrderDate" dataDxfId="10"/>
    <tableColumn id="10" xr3:uid="{4F56A357-3B3D-4E68-8920-B6C871BEF637}" name="Month" dataDxfId="4">
      <calculatedColumnFormula>TEXT(A2,"mmm")</calculatedColumnFormula>
    </tableColumn>
    <tableColumn id="2" xr3:uid="{6ECD75FC-710F-45CD-AB0A-44C189BD644F}" name="Region" dataDxfId="9"/>
    <tableColumn id="3" xr3:uid="{411E9D0B-6D51-4171-9991-F27CDFA43928}" name="City"/>
    <tableColumn id="4" xr3:uid="{C149F764-5D99-40B7-AD8A-4E0804BEAAA2}" name="Category"/>
    <tableColumn id="5" xr3:uid="{73E70C6C-4722-4A6E-A4C2-A3B172595FE0}" name="Product"/>
    <tableColumn id="6" xr3:uid="{BB352E22-4AF7-41F1-86D5-4E78451F5DEF}" name="Quantity" dataDxfId="8"/>
    <tableColumn id="7" xr3:uid="{87CA1B77-317A-4745-B208-8D06FC5D776E}" name="UnitPrice" dataDxfId="7"/>
    <tableColumn id="8" xr3:uid="{A8FFC86C-AF19-46C9-B72D-13C551B0471E}" name="TotalPrice" dataDxfId="6"/>
    <tableColumn id="9" xr3:uid="{38B73FD7-95DA-4E64-A83B-8D88D4A75619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F863-F3E9-46E5-A630-5E8FC7B214A3}">
  <dimension ref="J7:L32"/>
  <sheetViews>
    <sheetView topLeftCell="A5" zoomScale="115" zoomScaleNormal="115" workbookViewId="0">
      <selection activeCell="T26" sqref="T26"/>
    </sheetView>
  </sheetViews>
  <sheetFormatPr defaultRowHeight="15" x14ac:dyDescent="0.25"/>
  <cols>
    <col min="1" max="10" width="9.140625" style="12"/>
    <col min="11" max="11" width="14.42578125" style="12" bestFit="1" customWidth="1"/>
    <col min="12" max="12" width="15.5703125" style="12" bestFit="1" customWidth="1"/>
    <col min="13" max="16384" width="9.140625" style="12"/>
  </cols>
  <sheetData>
    <row r="7" spans="10:10" x14ac:dyDescent="0.25">
      <c r="J7" s="13"/>
    </row>
    <row r="22" spans="11:12" x14ac:dyDescent="0.25">
      <c r="K22" s="8" t="s">
        <v>37</v>
      </c>
      <c r="L22" t="s">
        <v>51</v>
      </c>
    </row>
    <row r="23" spans="11:12" x14ac:dyDescent="0.25">
      <c r="K23" s="9" t="s">
        <v>24</v>
      </c>
      <c r="L23" s="14">
        <v>1220</v>
      </c>
    </row>
    <row r="24" spans="11:12" x14ac:dyDescent="0.25">
      <c r="K24" s="9" t="s">
        <v>34</v>
      </c>
      <c r="L24" s="14">
        <v>30</v>
      </c>
    </row>
    <row r="25" spans="11:12" x14ac:dyDescent="0.25">
      <c r="K25" s="9" t="s">
        <v>31</v>
      </c>
      <c r="L25" s="14">
        <v>713</v>
      </c>
    </row>
    <row r="26" spans="11:12" x14ac:dyDescent="0.25">
      <c r="K26" s="9" t="s">
        <v>12</v>
      </c>
      <c r="L26" s="14">
        <v>2456</v>
      </c>
    </row>
    <row r="27" spans="11:12" x14ac:dyDescent="0.25">
      <c r="K27" s="9" t="s">
        <v>20</v>
      </c>
      <c r="L27" s="14">
        <v>1122</v>
      </c>
    </row>
    <row r="28" spans="11:12" x14ac:dyDescent="0.25">
      <c r="K28" s="9" t="s">
        <v>30</v>
      </c>
      <c r="L28" s="14">
        <v>1281</v>
      </c>
    </row>
    <row r="29" spans="11:12" x14ac:dyDescent="0.25">
      <c r="K29" s="9" t="s">
        <v>28</v>
      </c>
      <c r="L29" s="14">
        <v>759</v>
      </c>
    </row>
    <row r="30" spans="11:12" x14ac:dyDescent="0.25">
      <c r="K30" s="9" t="s">
        <v>33</v>
      </c>
      <c r="L30" s="14">
        <v>27</v>
      </c>
    </row>
    <row r="31" spans="11:12" x14ac:dyDescent="0.25">
      <c r="K31" s="9" t="s">
        <v>15</v>
      </c>
      <c r="L31" s="14">
        <v>717</v>
      </c>
    </row>
    <row r="32" spans="11:12" x14ac:dyDescent="0.25">
      <c r="K32" s="9" t="s">
        <v>50</v>
      </c>
      <c r="L32" s="14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256A-7D29-4D2B-8536-0E0BD052883F}">
  <dimension ref="A3:B16"/>
  <sheetViews>
    <sheetView workbookViewId="0">
      <selection activeCell="O12" sqref="O12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8" t="s">
        <v>37</v>
      </c>
      <c r="B3" s="10" t="s">
        <v>36</v>
      </c>
    </row>
    <row r="4" spans="1:2" x14ac:dyDescent="0.25">
      <c r="A4" s="9" t="s">
        <v>38</v>
      </c>
      <c r="B4" s="10">
        <v>1705.82</v>
      </c>
    </row>
    <row r="5" spans="1:2" x14ac:dyDescent="0.25">
      <c r="A5" s="9" t="s">
        <v>39</v>
      </c>
      <c r="B5" s="10">
        <v>926.05</v>
      </c>
    </row>
    <row r="6" spans="1:2" x14ac:dyDescent="0.25">
      <c r="A6" s="9" t="s">
        <v>40</v>
      </c>
      <c r="B6" s="10">
        <v>1647.6999999999998</v>
      </c>
    </row>
    <row r="7" spans="1:2" x14ac:dyDescent="0.25">
      <c r="A7" s="9" t="s">
        <v>41</v>
      </c>
      <c r="B7" s="10">
        <v>1052.0899999999999</v>
      </c>
    </row>
    <row r="8" spans="1:2" x14ac:dyDescent="0.25">
      <c r="A8" s="9" t="s">
        <v>42</v>
      </c>
      <c r="B8" s="10">
        <v>1393.4499999999998</v>
      </c>
    </row>
    <row r="9" spans="1:2" x14ac:dyDescent="0.25">
      <c r="A9" s="9" t="s">
        <v>43</v>
      </c>
      <c r="B9" s="10">
        <v>2308.7499999999995</v>
      </c>
    </row>
    <row r="10" spans="1:2" x14ac:dyDescent="0.25">
      <c r="A10" s="9" t="s">
        <v>44</v>
      </c>
      <c r="B10" s="10">
        <v>1263.1600000000001</v>
      </c>
    </row>
    <row r="11" spans="1:2" x14ac:dyDescent="0.25">
      <c r="A11" s="9" t="s">
        <v>45</v>
      </c>
      <c r="B11" s="10">
        <v>1490.8999999999999</v>
      </c>
    </row>
    <row r="12" spans="1:2" x14ac:dyDescent="0.25">
      <c r="A12" s="9" t="s">
        <v>46</v>
      </c>
      <c r="B12" s="10">
        <v>1524.06</v>
      </c>
    </row>
    <row r="13" spans="1:2" x14ac:dyDescent="0.25">
      <c r="A13" s="9" t="s">
        <v>47</v>
      </c>
      <c r="B13" s="10">
        <v>1755.5700000000002</v>
      </c>
    </row>
    <row r="14" spans="1:2" x14ac:dyDescent="0.25">
      <c r="A14" s="9" t="s">
        <v>48</v>
      </c>
      <c r="B14" s="10">
        <v>1311.4699999999998</v>
      </c>
    </row>
    <row r="15" spans="1:2" x14ac:dyDescent="0.25">
      <c r="A15" s="9" t="s">
        <v>49</v>
      </c>
      <c r="B15" s="10">
        <v>1609.64</v>
      </c>
    </row>
    <row r="16" spans="1:2" x14ac:dyDescent="0.25">
      <c r="A16" s="9" t="s">
        <v>50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A8C3-284A-40AC-A3A1-3DD953AA9216}">
  <dimension ref="A3:B11"/>
  <sheetViews>
    <sheetView workbookViewId="0">
      <selection activeCell="S15" sqref="S15"/>
    </sheetView>
  </sheetViews>
  <sheetFormatPr defaultRowHeight="15" x14ac:dyDescent="0.25"/>
  <cols>
    <col min="1" max="1" width="13.5703125" bestFit="1" customWidth="1"/>
    <col min="2" max="2" width="16.5703125" bestFit="1" customWidth="1"/>
  </cols>
  <sheetData>
    <row r="3" spans="1:2" x14ac:dyDescent="0.25">
      <c r="A3" s="8" t="s">
        <v>37</v>
      </c>
      <c r="B3" t="s">
        <v>36</v>
      </c>
    </row>
    <row r="4" spans="1:2" x14ac:dyDescent="0.25">
      <c r="A4" s="9" t="s">
        <v>16</v>
      </c>
      <c r="B4" s="7">
        <v>4896.13</v>
      </c>
    </row>
    <row r="5" spans="1:2" x14ac:dyDescent="0.25">
      <c r="A5" s="9" t="s">
        <v>23</v>
      </c>
      <c r="B5" s="7">
        <v>3152.11</v>
      </c>
    </row>
    <row r="6" spans="1:2" x14ac:dyDescent="0.25">
      <c r="A6" s="9" t="s">
        <v>25</v>
      </c>
      <c r="B6" s="7">
        <v>2303.7600000000002</v>
      </c>
    </row>
    <row r="7" spans="1:2" x14ac:dyDescent="0.25">
      <c r="A7" s="9" t="s">
        <v>26</v>
      </c>
      <c r="B7" s="7">
        <v>1975.3000000000002</v>
      </c>
    </row>
    <row r="8" spans="1:2" x14ac:dyDescent="0.25">
      <c r="A8" s="9" t="s">
        <v>29</v>
      </c>
      <c r="B8" s="7">
        <v>1930.61</v>
      </c>
    </row>
    <row r="9" spans="1:2" x14ac:dyDescent="0.25">
      <c r="A9" s="9" t="s">
        <v>21</v>
      </c>
      <c r="B9" s="7">
        <v>1893.26</v>
      </c>
    </row>
    <row r="10" spans="1:2" x14ac:dyDescent="0.25">
      <c r="A10" s="9" t="s">
        <v>13</v>
      </c>
      <c r="B10" s="7">
        <v>1837.4900000000002</v>
      </c>
    </row>
    <row r="11" spans="1:2" x14ac:dyDescent="0.25">
      <c r="A11" s="9" t="s">
        <v>50</v>
      </c>
      <c r="B11" s="7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9F45-1590-4B17-88CF-1BD2AB1E1B15}">
  <dimension ref="A3:B8"/>
  <sheetViews>
    <sheetView tabSelected="1" workbookViewId="0">
      <selection activeCell="N27" sqref="N27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8" t="s">
        <v>37</v>
      </c>
      <c r="B3" t="s">
        <v>36</v>
      </c>
    </row>
    <row r="4" spans="1:2" x14ac:dyDescent="0.25">
      <c r="A4" s="9" t="s">
        <v>11</v>
      </c>
      <c r="B4" s="11">
        <v>0.31956410316277029</v>
      </c>
    </row>
    <row r="5" spans="1:2" x14ac:dyDescent="0.25">
      <c r="A5" s="9" t="s">
        <v>19</v>
      </c>
      <c r="B5" s="11">
        <v>0.46672625976587478</v>
      </c>
    </row>
    <row r="6" spans="1:2" x14ac:dyDescent="0.25">
      <c r="A6" s="9" t="s">
        <v>14</v>
      </c>
      <c r="B6" s="11">
        <v>0.13910597009449285</v>
      </c>
    </row>
    <row r="7" spans="1:2" x14ac:dyDescent="0.25">
      <c r="A7" s="9" t="s">
        <v>27</v>
      </c>
      <c r="B7" s="11">
        <v>7.4603666976862104E-2</v>
      </c>
    </row>
    <row r="8" spans="1:2" x14ac:dyDescent="0.25">
      <c r="A8" s="9" t="s">
        <v>50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FBC-F5CF-48F7-BD04-050429710EE5}">
  <dimension ref="A3:B8"/>
  <sheetViews>
    <sheetView workbookViewId="0">
      <selection activeCell="J27" sqref="J27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8" t="s">
        <v>37</v>
      </c>
      <c r="B3" t="s">
        <v>36</v>
      </c>
    </row>
    <row r="4" spans="1:2" x14ac:dyDescent="0.25">
      <c r="A4" s="9" t="s">
        <v>10</v>
      </c>
      <c r="B4" s="11">
        <v>0.40263032377064223</v>
      </c>
    </row>
    <row r="5" spans="1:2" x14ac:dyDescent="0.25">
      <c r="A5" s="9" t="s">
        <v>18</v>
      </c>
      <c r="B5" s="11">
        <v>0.20987611083871724</v>
      </c>
    </row>
    <row r="6" spans="1:2" x14ac:dyDescent="0.25">
      <c r="A6" s="9" t="s">
        <v>22</v>
      </c>
      <c r="B6" s="11">
        <v>0.27094347216524189</v>
      </c>
    </row>
    <row r="7" spans="1:2" x14ac:dyDescent="0.25">
      <c r="A7" s="9" t="s">
        <v>32</v>
      </c>
      <c r="B7" s="11">
        <v>0.11655009322539867</v>
      </c>
    </row>
    <row r="8" spans="1:2" x14ac:dyDescent="0.25">
      <c r="A8" s="9" t="s">
        <v>50</v>
      </c>
      <c r="B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B176-3436-4B5E-96F4-57E586D9D4DF}">
  <dimension ref="A3:B13"/>
  <sheetViews>
    <sheetView workbookViewId="0">
      <selection activeCell="A3" sqref="A3:B13"/>
    </sheetView>
  </sheetViews>
  <sheetFormatPr defaultRowHeight="15" x14ac:dyDescent="0.25"/>
  <cols>
    <col min="1" max="1" width="14.42578125" bestFit="1" customWidth="1"/>
    <col min="2" max="2" width="15.42578125" bestFit="1" customWidth="1"/>
  </cols>
  <sheetData>
    <row r="3" spans="1:2" x14ac:dyDescent="0.25">
      <c r="A3" s="8" t="s">
        <v>37</v>
      </c>
      <c r="B3" t="s">
        <v>51</v>
      </c>
    </row>
    <row r="4" spans="1:2" x14ac:dyDescent="0.25">
      <c r="A4" s="9" t="s">
        <v>24</v>
      </c>
      <c r="B4" s="14">
        <v>1220</v>
      </c>
    </row>
    <row r="5" spans="1:2" x14ac:dyDescent="0.25">
      <c r="A5" s="9" t="s">
        <v>34</v>
      </c>
      <c r="B5" s="14">
        <v>30</v>
      </c>
    </row>
    <row r="6" spans="1:2" x14ac:dyDescent="0.25">
      <c r="A6" s="9" t="s">
        <v>31</v>
      </c>
      <c r="B6" s="14">
        <v>713</v>
      </c>
    </row>
    <row r="7" spans="1:2" x14ac:dyDescent="0.25">
      <c r="A7" s="9" t="s">
        <v>12</v>
      </c>
      <c r="B7" s="14">
        <v>2456</v>
      </c>
    </row>
    <row r="8" spans="1:2" x14ac:dyDescent="0.25">
      <c r="A8" s="9" t="s">
        <v>20</v>
      </c>
      <c r="B8" s="14">
        <v>1122</v>
      </c>
    </row>
    <row r="9" spans="1:2" x14ac:dyDescent="0.25">
      <c r="A9" s="9" t="s">
        <v>30</v>
      </c>
      <c r="B9" s="14">
        <v>1281</v>
      </c>
    </row>
    <row r="10" spans="1:2" x14ac:dyDescent="0.25">
      <c r="A10" s="9" t="s">
        <v>28</v>
      </c>
      <c r="B10" s="14">
        <v>759</v>
      </c>
    </row>
    <row r="11" spans="1:2" x14ac:dyDescent="0.25">
      <c r="A11" s="9" t="s">
        <v>33</v>
      </c>
      <c r="B11" s="14">
        <v>27</v>
      </c>
    </row>
    <row r="12" spans="1:2" x14ac:dyDescent="0.25">
      <c r="A12" s="9" t="s">
        <v>15</v>
      </c>
      <c r="B12" s="14">
        <v>717</v>
      </c>
    </row>
    <row r="13" spans="1:2" x14ac:dyDescent="0.25">
      <c r="A13" s="9" t="s">
        <v>50</v>
      </c>
      <c r="B13" s="14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B3" sqref="A2:J123"/>
    </sheetView>
  </sheetViews>
  <sheetFormatPr defaultRowHeight="15" x14ac:dyDescent="0.25"/>
  <cols>
    <col min="1" max="1" width="12.5703125" style="2" bestFit="1" customWidth="1"/>
    <col min="2" max="2" width="12.5703125" style="2" customWidth="1"/>
    <col min="3" max="3" width="11.7109375" style="1" bestFit="1" customWidth="1"/>
    <col min="4" max="4" width="11.42578125" bestFit="1" customWidth="1"/>
    <col min="5" max="5" width="11.140625" bestFit="1" customWidth="1"/>
    <col min="6" max="6" width="14.42578125" bestFit="1" customWidth="1"/>
    <col min="7" max="7" width="13.28515625" style="1" bestFit="1" customWidth="1"/>
    <col min="8" max="8" width="13.85546875" style="1" bestFit="1" customWidth="1"/>
    <col min="9" max="9" width="14.42578125" style="1" bestFit="1" customWidth="1"/>
    <col min="10" max="10" width="14" bestFit="1" customWidth="1"/>
  </cols>
  <sheetData>
    <row r="1" spans="1:10" x14ac:dyDescent="0.2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2" t="str">
        <f t="shared" ref="B2:B33" si="0"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2" t="str">
        <f t="shared" si="0"/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2" t="str">
        <f t="shared" ref="B34:B65" si="1">TEXT(A34,"mmm")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2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2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2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2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2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2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2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2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2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2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2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2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2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2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2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2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2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2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2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2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2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2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2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2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2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2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2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2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2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2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2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2" t="str">
        <f t="shared" ref="B66:B97" si="2">TEXT(A66,"mmm")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2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2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2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2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2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2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2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2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2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2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2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2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2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2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2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2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2" t="str">
        <f t="shared" si="2"/>
        <v>Sept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2" t="str">
        <f t="shared" si="2"/>
        <v>Sept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2" t="str">
        <f t="shared" si="2"/>
        <v>Sept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2" t="str">
        <f t="shared" si="2"/>
        <v>Sept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2" t="str">
        <f t="shared" si="2"/>
        <v>Sept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2" t="str">
        <f t="shared" si="2"/>
        <v>Sept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2" t="str">
        <f t="shared" si="2"/>
        <v>Sept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2" t="str">
        <f t="shared" si="2"/>
        <v>Sept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2" t="str">
        <f t="shared" si="2"/>
        <v>Sept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2" t="str">
        <f t="shared" si="2"/>
        <v>Sept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2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2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2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2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2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2" t="str">
        <f t="shared" ref="B98:B129" si="3">TEXT(A98,"mmm")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2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2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2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2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2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2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2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2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2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2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2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2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2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2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2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2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2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2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2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2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2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2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2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2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2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 Sold By Category</vt:lpstr>
      <vt:lpstr>Sales Profit by City</vt:lpstr>
      <vt:lpstr>Sales By Product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malik sajeel awan67</cp:lastModifiedBy>
  <cp:revision/>
  <dcterms:created xsi:type="dcterms:W3CDTF">2021-09-22T21:40:05Z</dcterms:created>
  <dcterms:modified xsi:type="dcterms:W3CDTF">2025-01-26T08:57:53Z</dcterms:modified>
  <cp:category/>
  <cp:contentStatus/>
</cp:coreProperties>
</file>