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18000" windowHeight="6645"/>
  </bookViews>
  <sheets>
    <sheet name="metadata" sheetId="1" r:id="rId1"/>
    <sheet name="dictionary" sheetId="4" r:id="rId2"/>
    <sheet name="i18n" sheetId="5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<sst xmlns="http://schemas.openxmlformats.org/spreadsheetml/2006/main" count="93" uniqueCount="86">
  <si>
    <t>key</t>
  </si>
  <si>
    <t>value</t>
  </si>
  <si>
    <t>dataset.id</t>
  </si>
  <si>
    <t>dataset.status</t>
  </si>
  <si>
    <t>public</t>
  </si>
  <si>
    <t>dataset.commit.id</t>
  </si>
  <si>
    <t>dataset.commit.author</t>
  </si>
  <si>
    <t>dataset.commit.note</t>
  </si>
  <si>
    <t>dataset.commit.HEAD</t>
  </si>
  <si>
    <t>dataset.locale[]</t>
  </si>
  <si>
    <t>dataset.label</t>
  </si>
  <si>
    <t>dataset.note</t>
  </si>
  <si>
    <t>dataset.source</t>
  </si>
  <si>
    <t>dataset.topics[]</t>
  </si>
  <si>
    <t>nominal</t>
  </si>
  <si>
    <t>metric</t>
  </si>
  <si>
    <t>time</t>
  </si>
  <si>
    <t>ordinal</t>
  </si>
  <si>
    <t>dimension.indicator.label</t>
  </si>
  <si>
    <t>Indicator</t>
  </si>
  <si>
    <t>dimension.indicator.role</t>
  </si>
  <si>
    <t>dimension.indicator.unit</t>
  </si>
  <si>
    <t>Р/ч</t>
  </si>
  <si>
    <t>Time</t>
  </si>
  <si>
    <t>NSMS_GDR</t>
  </si>
  <si>
    <t>layout.indicator.NSMS_DAU001_GDR004.files</t>
  </si>
  <si>
    <t>layout.indicator.NSMS_DAU001_GDR009.files</t>
  </si>
  <si>
    <t>layout.indicator.NSMS_DAU002_GDR015.files</t>
  </si>
  <si>
    <t>layout.indicator.NSMS_DAU003_GDR016.files</t>
  </si>
  <si>
    <t>layout.indicator.NSMS_DAU005_GDR006.files</t>
  </si>
  <si>
    <t>layout.indicator.NSMS_DAU006_GDR005.files</t>
  </si>
  <si>
    <t>layout.indicator.NSMS_DAU001_GDR004.label</t>
  </si>
  <si>
    <t>layout.indicator.NSMS_DAU001_GDR009.label</t>
  </si>
  <si>
    <t>layout.indicator.NSMS_DAU002_GDR015.label</t>
  </si>
  <si>
    <t>layout.indicator.NSMS_DAU003_GDR016.label</t>
  </si>
  <si>
    <t>layout.indicator.NSMS_DAU005_GDR006.label</t>
  </si>
  <si>
    <t>layout.indicator.NSMS_DAU006_GDR005.label</t>
  </si>
  <si>
    <t>dimension.time.label</t>
  </si>
  <si>
    <t>dimension.time.role</t>
  </si>
  <si>
    <t>dimension.indicator.scale</t>
  </si>
  <si>
    <t>dimension.time.scale</t>
  </si>
  <si>
    <t>layout.ftp.user</t>
  </si>
  <si>
    <t>layout.ftp.password</t>
  </si>
  <si>
    <t>NSMS</t>
  </si>
  <si>
    <t>NSMS_DAU001_GDR009L</t>
  </si>
  <si>
    <t>NSMS_DAU002_GDR015L</t>
  </si>
  <si>
    <t>NSMS_DAU003_GDR016L</t>
  </si>
  <si>
    <t>NSMS_DAU005_GDR006L</t>
  </si>
  <si>
    <t>NSMS_DAU006_GDR005L</t>
  </si>
  <si>
    <t>type</t>
  </si>
  <si>
    <t>value.label</t>
  </si>
  <si>
    <t>value.note</t>
  </si>
  <si>
    <t>value.icon</t>
  </si>
  <si>
    <t>value.url</t>
  </si>
  <si>
    <t>value.en</t>
  </si>
  <si>
    <t>value.ua</t>
  </si>
  <si>
    <t>layout.ftp.host</t>
  </si>
  <si>
    <t>layout.ftp.dest</t>
  </si>
  <si>
    <t>./data/</t>
  </si>
  <si>
    <t>NSMS-DAU001-GDR004-VAL_*.CSV</t>
  </si>
  <si>
    <t>NSMS-DAU001-GDR009-VAL_*.CSV</t>
  </si>
  <si>
    <t>NSMS-DAU002-GDR015-VAL_*.CSV</t>
  </si>
  <si>
    <t>NSMS-DAU003-GDR016-VAL_*.CSV</t>
  </si>
  <si>
    <t>NSMS-DAU005-GDR006-VAL_*.CSV</t>
  </si>
  <si>
    <t>NSMS-DAU006-GDR005-VAL_*.CSV</t>
  </si>
  <si>
    <t>193.108.226.67</t>
  </si>
  <si>
    <t>iask01</t>
  </si>
  <si>
    <t>kuhgyf503</t>
  </si>
  <si>
    <t>avg</t>
  </si>
  <si>
    <t>layout.aggregation.periodicity[]</t>
  </si>
  <si>
    <t>layout.aggregation.method</t>
  </si>
  <si>
    <t>month,day</t>
  </si>
  <si>
    <t>#dsl</t>
  </si>
  <si>
    <t>NSMS GDR Average</t>
  </si>
  <si>
    <t>NSMS GDR Середні значення</t>
  </si>
  <si>
    <t>1f9aac20-8e35-11e6-9d7b-0d2802a5672e</t>
  </si>
  <si>
    <t>en,uk</t>
  </si>
  <si>
    <t>dataset.units</t>
  </si>
  <si>
    <t>МЭД в пом.304/3 (скв.З.10.Г)</t>
  </si>
  <si>
    <t>#NSMS,МЭД,пом.304/3,скв.З.10.Г</t>
  </si>
  <si>
    <t>#NSMS</t>
  </si>
  <si>
    <t>Nuclear Saving Monitoring System</t>
  </si>
  <si>
    <t>#NSMS.label</t>
  </si>
  <si>
    <t>#NSMS.note</t>
  </si>
  <si>
    <t>#NSMS.icon</t>
  </si>
  <si>
    <t>#NSMS.url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</si>
</sst>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G18" sqref="G18"/>
    </sheetView>
  </sheetViews>
  <sheetFormatPr defaultRowHeight="15" x14ac:dyDescent="0.25"/>
  <cols>
    <col min="1" max="1" width="61.7109375" style="1" customWidth="1"/>
    <col min="2" max="2" width="52.7109375" style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s="2" customFormat="1" x14ac:dyDescent="0.25">
      <c r="A2" s="2" t="s">
        <v>2</v>
      </c>
      <c r="B2" s="2" t="s">
        <v>75</v>
      </c>
    </row>
    <row r="3" spans="1:2" s="2" customFormat="1" x14ac:dyDescent="0.25">
      <c r="A3" s="2" t="s">
        <v>3</v>
      </c>
      <c r="B3" s="2" t="s">
        <v>4</v>
      </c>
    </row>
    <row r="4" spans="1:2" s="2" customFormat="1" x14ac:dyDescent="0.25">
      <c r="A4" s="2" t="s">
        <v>5</v>
      </c>
    </row>
    <row r="5" spans="1:2" s="2" customFormat="1" x14ac:dyDescent="0.25">
      <c r="A5" s="2" t="s">
        <v>6</v>
      </c>
    </row>
    <row r="6" spans="1:2" s="2" customFormat="1" x14ac:dyDescent="0.25">
      <c r="A6" s="2" t="s">
        <v>7</v>
      </c>
    </row>
    <row r="7" spans="1:2" s="2" customFormat="1" x14ac:dyDescent="0.25">
      <c r="A7" s="2" t="s">
        <v>8</v>
      </c>
    </row>
    <row r="8" spans="1:2" s="2" customFormat="1" x14ac:dyDescent="0.25">
      <c r="A8" s="2" t="s">
        <v>9</v>
      </c>
      <c r="B8" s="2" t="s">
        <v>76</v>
      </c>
    </row>
    <row r="9" spans="1:2" s="2" customFormat="1" x14ac:dyDescent="0.25">
      <c r="A9" s="2" t="s">
        <v>10</v>
      </c>
      <c r="B9" s="2" t="str">
        <f>i18n!A2</f>
        <v>#dsl</v>
      </c>
    </row>
    <row r="10" spans="1:2" s="2" customFormat="1" x14ac:dyDescent="0.25">
      <c r="A10" s="2" t="s">
        <v>11</v>
      </c>
      <c r="B10" s="2" t="s">
        <v>24</v>
      </c>
    </row>
    <row r="11" spans="1:2" s="2" customFormat="1" x14ac:dyDescent="0.25">
      <c r="A11" s="2" t="s">
        <v>12</v>
      </c>
      <c r="B11" s="2" t="s">
        <v>43</v>
      </c>
    </row>
    <row r="12" spans="1:2" s="2" customFormat="1" x14ac:dyDescent="0.25">
      <c r="A12" s="2" t="s">
        <v>13</v>
      </c>
      <c r="B12" s="2" t="s">
        <v>79</v>
      </c>
    </row>
    <row r="13" spans="1:2" s="2" customFormat="1" x14ac:dyDescent="0.25">
      <c r="A13" s="2" t="s">
        <v>77</v>
      </c>
      <c r="B13" s="2" t="s">
        <v>22</v>
      </c>
    </row>
    <row r="14" spans="1:2" s="2" customFormat="1" x14ac:dyDescent="0.25">
      <c r="A14" s="2" t="s">
        <v>18</v>
      </c>
      <c r="B14" s="2" t="s">
        <v>19</v>
      </c>
    </row>
    <row r="15" spans="1:2" s="2" customFormat="1" x14ac:dyDescent="0.25">
      <c r="A15" s="2" t="s">
        <v>20</v>
      </c>
      <c r="B15" s="2" t="s">
        <v>15</v>
      </c>
    </row>
    <row r="16" spans="1:2" s="2" customFormat="1" x14ac:dyDescent="0.25">
      <c r="A16" s="2" t="s">
        <v>21</v>
      </c>
      <c r="B16" s="2" t="s">
        <v>22</v>
      </c>
    </row>
    <row r="17" spans="1:2" s="2" customFormat="1" x14ac:dyDescent="0.25">
      <c r="A17" s="2" t="s">
        <v>39</v>
      </c>
      <c r="B17" s="2" t="s">
        <v>14</v>
      </c>
    </row>
    <row r="18" spans="1:2" s="2" customFormat="1" x14ac:dyDescent="0.25">
      <c r="A18" s="2" t="s">
        <v>37</v>
      </c>
      <c r="B18" s="2" t="s">
        <v>23</v>
      </c>
    </row>
    <row r="19" spans="1:2" s="2" customFormat="1" x14ac:dyDescent="0.25">
      <c r="A19" s="2" t="s">
        <v>38</v>
      </c>
      <c r="B19" s="2" t="s">
        <v>16</v>
      </c>
    </row>
    <row r="20" spans="1:2" s="2" customFormat="1" x14ac:dyDescent="0.25">
      <c r="A20" s="2" t="s">
        <v>40</v>
      </c>
      <c r="B20" s="2" t="s">
        <v>17</v>
      </c>
    </row>
    <row r="21" spans="1:2" x14ac:dyDescent="0.25">
      <c r="A21" s="1" t="s">
        <v>69</v>
      </c>
      <c r="B21" s="1" t="s">
        <v>71</v>
      </c>
    </row>
    <row r="22" spans="1:2" x14ac:dyDescent="0.25">
      <c r="A22" s="1" t="s">
        <v>70</v>
      </c>
      <c r="B22" s="1" t="s">
        <v>68</v>
      </c>
    </row>
    <row r="23" spans="1:2" x14ac:dyDescent="0.25">
      <c r="A23" s="1" t="s">
        <v>25</v>
      </c>
      <c r="B23" s="1" t="s">
        <v>59</v>
      </c>
    </row>
    <row r="24" spans="1:2" x14ac:dyDescent="0.25">
      <c r="A24" s="1" t="s">
        <v>26</v>
      </c>
      <c r="B24" s="1" t="s">
        <v>60</v>
      </c>
    </row>
    <row r="25" spans="1:2" x14ac:dyDescent="0.25">
      <c r="A25" s="1" t="s">
        <v>27</v>
      </c>
      <c r="B25" s="1" t="s">
        <v>61</v>
      </c>
    </row>
    <row r="26" spans="1:2" x14ac:dyDescent="0.25">
      <c r="A26" s="1" t="s">
        <v>28</v>
      </c>
      <c r="B26" s="1" t="s">
        <v>62</v>
      </c>
    </row>
    <row r="27" spans="1:2" x14ac:dyDescent="0.25">
      <c r="A27" s="1" t="s">
        <v>29</v>
      </c>
      <c r="B27" s="1" t="s">
        <v>63</v>
      </c>
    </row>
    <row r="28" spans="1:2" x14ac:dyDescent="0.25">
      <c r="A28" s="1" t="s">
        <v>30</v>
      </c>
      <c r="B28" s="1" t="s">
        <v>64</v>
      </c>
    </row>
    <row r="29" spans="1:2" x14ac:dyDescent="0.25">
      <c r="A29" s="1" t="s">
        <v>31</v>
      </c>
      <c r="B29" s="1" t="s">
        <v>78</v>
      </c>
    </row>
    <row r="30" spans="1:2" x14ac:dyDescent="0.25">
      <c r="A30" s="1" t="s">
        <v>32</v>
      </c>
      <c r="B30" s="1" t="s">
        <v>44</v>
      </c>
    </row>
    <row r="31" spans="1:2" x14ac:dyDescent="0.25">
      <c r="A31" s="1" t="s">
        <v>33</v>
      </c>
      <c r="B31" s="1" t="s">
        <v>45</v>
      </c>
    </row>
    <row r="32" spans="1:2" x14ac:dyDescent="0.25">
      <c r="A32" s="1" t="s">
        <v>34</v>
      </c>
      <c r="B32" s="1" t="s">
        <v>46</v>
      </c>
    </row>
    <row r="33" spans="1:2" x14ac:dyDescent="0.25">
      <c r="A33" s="1" t="s">
        <v>35</v>
      </c>
      <c r="B33" s="1" t="s">
        <v>47</v>
      </c>
    </row>
    <row r="34" spans="1:2" x14ac:dyDescent="0.25">
      <c r="A34" s="1" t="s">
        <v>36</v>
      </c>
      <c r="B34" s="1" t="s">
        <v>48</v>
      </c>
    </row>
    <row r="35" spans="1:2" x14ac:dyDescent="0.25">
      <c r="A35" s="1" t="s">
        <v>56</v>
      </c>
      <c r="B35" s="1" t="s">
        <v>65</v>
      </c>
    </row>
    <row r="36" spans="1:2" x14ac:dyDescent="0.25">
      <c r="A36" s="1" t="s">
        <v>41</v>
      </c>
      <c r="B36" s="1" t="s">
        <v>66</v>
      </c>
    </row>
    <row r="37" spans="1:2" x14ac:dyDescent="0.25">
      <c r="A37" s="1" t="s">
        <v>42</v>
      </c>
      <c r="B37" s="1" t="s">
        <v>67</v>
      </c>
    </row>
    <row r="38" spans="1:2" x14ac:dyDescent="0.25">
      <c r="A38" s="1" t="s">
        <v>57</v>
      </c>
      <c r="B38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9" sqref="E19"/>
    </sheetView>
  </sheetViews>
  <sheetFormatPr defaultRowHeight="15" x14ac:dyDescent="0.25"/>
  <cols>
    <col min="3" max="3" width="26.28515625" customWidth="1"/>
    <col min="4" max="4" width="28.7109375" customWidth="1"/>
    <col min="5" max="5" width="20.42578125" customWidth="1"/>
    <col min="6" max="6" width="19.5703125" customWidth="1"/>
  </cols>
  <sheetData>
    <row r="1" spans="1:6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80</v>
      </c>
      <c r="C2" t="s">
        <v>82</v>
      </c>
      <c r="D2" t="s">
        <v>83</v>
      </c>
      <c r="E2" t="s">
        <v>84</v>
      </c>
      <c r="F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54.85546875" customWidth="1"/>
    <col min="3" max="3" width="38.140625" customWidth="1"/>
  </cols>
  <sheetData>
    <row r="1" spans="1:3" x14ac:dyDescent="0.25">
      <c r="A1" s="1" t="s">
        <v>0</v>
      </c>
      <c r="B1" s="1" t="s">
        <v>54</v>
      </c>
      <c r="C1" s="1" t="s">
        <v>55</v>
      </c>
    </row>
    <row r="2" spans="1:3" x14ac:dyDescent="0.25">
      <c r="A2" t="s">
        <v>72</v>
      </c>
      <c r="B2" t="s">
        <v>73</v>
      </c>
      <c r="C2" t="s">
        <v>74</v>
      </c>
    </row>
    <row r="3" spans="1:3" x14ac:dyDescent="0.25">
      <c r="A3" t="s">
        <v>82</v>
      </c>
      <c r="B3" t="s">
        <v>81</v>
      </c>
    </row>
    <row r="4" spans="1:3" x14ac:dyDescent="0.25">
      <c r="A4" t="s">
        <v>83</v>
      </c>
    </row>
    <row r="5" spans="1:3" x14ac:dyDescent="0.25">
      <c r="A5" t="s">
        <v>84</v>
      </c>
    </row>
    <row r="6" spans="1:3" x14ac:dyDescent="0.25">
      <c r="A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metadata</vt:lpstr>
      <vt:lpstr>dictionary</vt:lpstr>
      <vt:lpstr>i18n</vt:lpstr>
    </vt:vector>
  </TitlesOfParts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Boldak</dc:creator>
  <cp:lastModifiedBy>Andrey Boldak</cp:lastModifiedBy>
  <dcterms:created xsi:type="dcterms:W3CDTF">2016-10-04T10:24:24Z</dcterms:created>
  <dcterms:modified xsi:type="dcterms:W3CDTF">2016-10-31T16:38:22Z</dcterms:modified>
</cp:coreProperties>
</file>