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r Anil" sheetId="1" r:id="rId3"/>
    <sheet state="visible" name="Sample Faculty Effort Log" sheetId="2" r:id="rId4"/>
    <sheet state="visible" name="DropdownLists" sheetId="3" r:id="rId5"/>
  </sheets>
  <definedNames/>
  <calcPr/>
</workbook>
</file>

<file path=xl/sharedStrings.xml><?xml version="1.0" encoding="utf-8"?>
<sst xmlns="http://schemas.openxmlformats.org/spreadsheetml/2006/main" count="962" uniqueCount="138">
  <si>
    <t>SD Program Weekly Effort Recording Form - Semester 3 2018</t>
  </si>
  <si>
    <t>Instructions:</t>
  </si>
  <si>
    <t>1. Create a row (record) for each entry.</t>
  </si>
  <si>
    <t>2. Use the pull-downs to select the appropriate data.</t>
  </si>
  <si>
    <t>3. You entries must add up to 7 hours for Monday - Friday, and 6 hours for Saturday.</t>
  </si>
  <si>
    <t>4. Please use .5 hour (30 minute) increments.</t>
  </si>
  <si>
    <t>5. Double-click the Day cell to get a calendar pop-up</t>
  </si>
  <si>
    <t>6. You can copy and paste new entries.  Put the most recent entries at the top of the list.</t>
  </si>
  <si>
    <t>Semester Start Date:</t>
  </si>
  <si>
    <t>Name:</t>
  </si>
  <si>
    <t>.............</t>
  </si>
  <si>
    <t>Enter data in light blue weekly cells only</t>
  </si>
  <si>
    <t>SD Program Weekly Effort Recording Form - Semester-II, 2019</t>
  </si>
  <si>
    <t>Course</t>
  </si>
  <si>
    <t>Day (double-click cell for calendar)</t>
  </si>
  <si>
    <t>Faculty Name</t>
  </si>
  <si>
    <t>Hours</t>
  </si>
  <si>
    <t>Activity</t>
  </si>
  <si>
    <t>Graded What?</t>
  </si>
  <si>
    <t># pages</t>
  </si>
  <si>
    <t># minutes</t>
  </si>
  <si>
    <t># sheets</t>
  </si>
  <si>
    <t># Changed or New CLOC</t>
  </si>
  <si>
    <t>Classroom Instruction</t>
  </si>
  <si>
    <t>No Grading</t>
  </si>
  <si>
    <t>Activity Definitions</t>
  </si>
  <si>
    <t>What was Graded?</t>
  </si>
  <si>
    <t>Assessments &amp; Grading</t>
  </si>
  <si>
    <t>ENB</t>
  </si>
  <si>
    <t>Deliverable Type</t>
  </si>
  <si>
    <t>Student Advising</t>
  </si>
  <si>
    <t>How Many Deliv Files?</t>
  </si>
  <si>
    <t>Size</t>
  </si>
  <si>
    <t>Professional Development</t>
  </si>
  <si>
    <t>7. IF your Activity was grading please indicate what deliverable type you graded, else enter "No Grading"</t>
  </si>
  <si>
    <t>Calculus-I</t>
  </si>
  <si>
    <t>Time spent in classroom teaching</t>
  </si>
  <si>
    <t>07.01.2019</t>
  </si>
  <si>
    <t>Document/Presentation</t>
  </si>
  <si>
    <t>Physics-I</t>
  </si>
  <si>
    <t>Supervised Study Hall</t>
  </si>
  <si>
    <t>Time spent in supervised study hall</t>
  </si>
  <si>
    <t>Screencast</t>
  </si>
  <si>
    <t>Communication-I</t>
  </si>
  <si>
    <t>Counseling &amp; mentoring current students</t>
  </si>
  <si>
    <t>ANB</t>
  </si>
  <si>
    <t>Spreadsheet</t>
  </si>
  <si>
    <t>Professionalism</t>
  </si>
  <si>
    <t>Any/all feedback on deliverables or behavior</t>
  </si>
  <si>
    <t>PNB</t>
  </si>
  <si>
    <t>Code</t>
  </si>
  <si>
    <t>C&amp;PS</t>
  </si>
  <si>
    <t>Labs</t>
  </si>
  <si>
    <t>Time spent in lab teaching</t>
  </si>
  <si>
    <t>Faculty name</t>
  </si>
  <si>
    <t>SH Activity</t>
  </si>
  <si>
    <t>Dr. Anil Kumar Sharma</t>
  </si>
  <si>
    <t>Calculus-II</t>
  </si>
  <si>
    <t>QA Reviews</t>
  </si>
  <si>
    <t>QA Reviews (reviewing audio/video from classroom and meeting to reflect)</t>
  </si>
  <si>
    <t>Student Effort Log</t>
  </si>
  <si>
    <t>Physics-II</t>
  </si>
  <si>
    <t>Marketing</t>
  </si>
  <si>
    <t>Counseling prospective students</t>
  </si>
  <si>
    <t>Tests</t>
  </si>
  <si>
    <t>Communication-II</t>
  </si>
  <si>
    <t>Call center work</t>
  </si>
  <si>
    <t>Project 1</t>
  </si>
  <si>
    <t>SWT&amp;T</t>
  </si>
  <si>
    <t>Develop content</t>
  </si>
  <si>
    <t>Project 2</t>
  </si>
  <si>
    <t>App. Dev.</t>
  </si>
  <si>
    <t>General</t>
  </si>
  <si>
    <t>Anything not otherwise listed, including any Administrative work</t>
  </si>
  <si>
    <t>Project 3</t>
  </si>
  <si>
    <t>Calculus-III</t>
  </si>
  <si>
    <t>Holiday</t>
  </si>
  <si>
    <t>Holidays granted by university</t>
  </si>
  <si>
    <t>Project 4</t>
  </si>
  <si>
    <t>Biology-I</t>
  </si>
  <si>
    <t>Vacation</t>
  </si>
  <si>
    <t>Casual leave taken by you</t>
  </si>
  <si>
    <t>Project 5</t>
  </si>
  <si>
    <t>Ethics</t>
  </si>
  <si>
    <t>Sick</t>
  </si>
  <si>
    <t>Sick leave taken by you</t>
  </si>
  <si>
    <t>Project 6</t>
  </si>
  <si>
    <t>App. Design Choices</t>
  </si>
  <si>
    <t>Contributions to the Discipline</t>
  </si>
  <si>
    <t>Research/PhD Studies (yours)</t>
  </si>
  <si>
    <t>Project 7</t>
  </si>
  <si>
    <t>Performance</t>
  </si>
  <si>
    <t>Week Num</t>
  </si>
  <si>
    <t>Attending or participation in conferences</t>
  </si>
  <si>
    <t>Project 8</t>
  </si>
  <si>
    <t>Statistics-I</t>
  </si>
  <si>
    <t>Research/PhD Studies (others)</t>
  </si>
  <si>
    <t>Project 9</t>
  </si>
  <si>
    <t>Biology-II</t>
  </si>
  <si>
    <t>English Skills Development</t>
  </si>
  <si>
    <t>Project 10</t>
  </si>
  <si>
    <t>Human Factors</t>
  </si>
  <si>
    <t>Mentoring Skills Development</t>
  </si>
  <si>
    <t>Data Structures</t>
  </si>
  <si>
    <t>Curriculum Expertise Development</t>
  </si>
  <si>
    <t>CBP (Class behaviour &amp; participation)</t>
  </si>
  <si>
    <t>Architecture and Design</t>
  </si>
  <si>
    <t>Technical Skills Development</t>
  </si>
  <si>
    <t>Statistics-II</t>
  </si>
  <si>
    <t>Behavior Skills Development</t>
  </si>
  <si>
    <t>Network &amp; Security</t>
  </si>
  <si>
    <t>Program Updates/Improvement</t>
  </si>
  <si>
    <t>Producing or updating course artifacts</t>
  </si>
  <si>
    <t>Database &amp; Client Server</t>
  </si>
  <si>
    <t>Curriculum committees</t>
  </si>
  <si>
    <t>Simulative internship (6months)</t>
  </si>
  <si>
    <t>Discrete Math</t>
  </si>
  <si>
    <t>Community Service</t>
  </si>
  <si>
    <t>Computer Systems</t>
  </si>
  <si>
    <t>Programme Management</t>
  </si>
  <si>
    <t>Innovation</t>
  </si>
  <si>
    <t>Faculty meeting</t>
  </si>
  <si>
    <t>Project Success</t>
  </si>
  <si>
    <t>Mentor/mentee meeting</t>
  </si>
  <si>
    <t>High Performance Engineer</t>
  </si>
  <si>
    <t>University duties</t>
  </si>
  <si>
    <t>Human Computer Interaction</t>
  </si>
  <si>
    <t>Course meeting</t>
  </si>
  <si>
    <t>TOTALS</t>
  </si>
  <si>
    <t>Dr.Anil K Sharma</t>
  </si>
  <si>
    <t>B.Tech Lab equipement arrangement</t>
  </si>
  <si>
    <t>Research Work</t>
  </si>
  <si>
    <t>Making of tutorial sheet-I for MSc</t>
  </si>
  <si>
    <t>Birthday party</t>
  </si>
  <si>
    <t>BTech lab instrument attachment</t>
  </si>
  <si>
    <t>Medical Leave</t>
  </si>
  <si>
    <t xml:space="preserve">Physics Lb equipement setup </t>
  </si>
  <si>
    <t>Meeting regarding the arival of honorable  Agricultural minister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</si>
</sst>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mmm d, yyyy"/>
    <numFmt numFmtId="166" formatCode="yyyy-mm-dd"/>
  </numFmts>
  <fonts count="12">
    <font>
      <sz val="10.0"/>
      <color rgb="FF000000"/>
      <name val="Arial"/>
    </font>
    <font>
      <sz val="12.0"/>
      <name val="Arial"/>
    </font>
    <font>
      <name val="Arial"/>
    </font>
    <font>
      <b/>
      <name val="Arial"/>
    </font>
    <font>
      <b/>
      <sz val="14.0"/>
      <name val="Arial"/>
    </font>
    <font>
      <sz val="12.0"/>
      <color rgb="FF000000"/>
      <name val="Calibri"/>
    </font>
    <font>
      <b/>
      <sz val="14.0"/>
      <name val="Cambria"/>
    </font>
    <font>
      <b/>
      <sz val="12.0"/>
      <color rgb="FF000000"/>
      <name val="Calibri"/>
    </font>
    <font>
      <sz val="12.0"/>
      <name val="Cambria"/>
    </font>
    <font>
      <b/>
    </font>
    <font/>
    <font>
      <sz val="10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DFFD5"/>
        <bgColor rgb="FFFDFFD5"/>
      </patternFill>
    </fill>
    <fill>
      <patternFill patternType="solid">
        <fgColor rgb="FFD9FFF2"/>
        <bgColor rgb="FFD9FFF2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4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horizontal="left" readingOrder="0" shrinkToFit="0" vertical="center" wrapText="0"/>
    </xf>
    <xf borderId="0" fillId="0" fontId="7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vertical="bottom"/>
    </xf>
    <xf borderId="0" fillId="0" fontId="8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readingOrder="0" shrinkToFit="0" vertical="bottom" wrapText="1"/>
    </xf>
    <xf borderId="0" fillId="0" fontId="8" numFmtId="0" xfId="0" applyAlignment="1" applyFont="1">
      <alignment horizontal="left" readingOrder="0" shrinkToFit="0" vertical="bottom" wrapText="0"/>
    </xf>
    <xf borderId="0" fillId="0" fontId="8" numFmtId="164" xfId="0" applyAlignment="1" applyFont="1" applyNumberFormat="1">
      <alignment horizontal="left" readingOrder="0" shrinkToFit="0" vertical="bottom" wrapText="0"/>
    </xf>
    <xf borderId="0" fillId="0" fontId="5" numFmtId="165" xfId="0" applyAlignment="1" applyFont="1" applyNumberFormat="1">
      <alignment horizontal="center" readingOrder="0" shrinkToFit="0" vertical="bottom" wrapText="1"/>
    </xf>
    <xf borderId="0" fillId="0" fontId="8" numFmtId="0" xfId="0" applyFont="1"/>
    <xf borderId="0" fillId="0" fontId="9" numFmtId="0" xfId="0" applyAlignment="1" applyFont="1">
      <alignment horizontal="center" readingOrder="0"/>
    </xf>
    <xf borderId="0" fillId="0" fontId="8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left" readingOrder="0"/>
    </xf>
    <xf borderId="0" fillId="0" fontId="3" numFmtId="0" xfId="0" applyFont="1"/>
    <xf borderId="0" fillId="0" fontId="8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/>
    </xf>
    <xf borderId="0" fillId="0" fontId="10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10" numFmtId="0" xfId="0" applyFont="1"/>
    <xf borderId="0" fillId="3" fontId="3" numFmtId="0" xfId="0" applyAlignment="1" applyFill="1" applyFont="1">
      <alignment readingOrder="0" shrinkToFit="0" vertical="bottom" wrapText="1"/>
    </xf>
    <xf borderId="0" fillId="0" fontId="10" numFmtId="0" xfId="0" applyAlignment="1" applyFont="1">
      <alignment horizontal="center" readingOrder="0"/>
    </xf>
    <xf borderId="0" fillId="3" fontId="9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164" xfId="0" applyAlignment="1" applyFont="1" applyNumberFormat="1">
      <alignment horizontal="left" readingOrder="0" shrinkToFit="0" vertical="bottom" wrapText="0"/>
    </xf>
    <xf borderId="0" fillId="0" fontId="9" numFmtId="0" xfId="0" applyAlignment="1" applyFont="1">
      <alignment readingOrder="0"/>
    </xf>
    <xf borderId="0" fillId="0" fontId="10" numFmtId="0" xfId="0" applyAlignment="1" applyFont="1">
      <alignment shrinkToFit="0" wrapText="0"/>
    </xf>
    <xf borderId="0" fillId="0" fontId="10" numFmtId="0" xfId="0" applyAlignment="1" applyFont="1">
      <alignment readingOrder="0" vertical="center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center" readingOrder="0" vertical="center"/>
    </xf>
    <xf borderId="0" fillId="0" fontId="5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wrapText="1"/>
    </xf>
    <xf borderId="0" fillId="0" fontId="7" numFmtId="0" xfId="0" applyAlignment="1" applyFont="1">
      <alignment horizontal="center" readingOrder="0" shrinkToFit="0" vertical="bottom" wrapText="0"/>
    </xf>
    <xf borderId="1" fillId="4" fontId="7" numFmtId="0" xfId="0" applyAlignment="1" applyBorder="1" applyFill="1" applyFont="1">
      <alignment horizontal="center" readingOrder="0" shrinkToFit="0" vertical="bottom" wrapText="1"/>
    </xf>
    <xf borderId="0" fillId="0" fontId="2" numFmtId="0" xfId="0" applyAlignment="1" applyFont="1">
      <alignment readingOrder="0" vertical="bottom"/>
    </xf>
    <xf borderId="1" fillId="4" fontId="7" numFmtId="0" xfId="0" applyAlignment="1" applyBorder="1" applyFont="1">
      <alignment horizontal="center" readingOrder="0" shrinkToFit="0" vertical="bottom" wrapText="0"/>
    </xf>
    <xf borderId="0" fillId="0" fontId="10" numFmtId="0" xfId="0" applyAlignment="1" applyFont="1">
      <alignment horizontal="left" readingOrder="0" vertical="center"/>
    </xf>
    <xf borderId="1" fillId="4" fontId="3" numFmtId="0" xfId="0" applyBorder="1" applyFont="1"/>
    <xf borderId="0" fillId="0" fontId="5" numFmtId="0" xfId="0" applyAlignment="1" applyFont="1">
      <alignment horizontal="left" readingOrder="0" shrinkToFit="0" vertical="center" wrapText="1"/>
    </xf>
    <xf borderId="1" fillId="4" fontId="3" numFmtId="0" xfId="0" applyAlignment="1" applyBorder="1" applyFont="1">
      <alignment horizontal="center"/>
    </xf>
    <xf borderId="1" fillId="0" fontId="7" numFmtId="0" xfId="0" applyAlignment="1" applyBorder="1" applyFont="1">
      <alignment horizontal="center" readingOrder="0" shrinkToFit="0" vertical="bottom" wrapText="1"/>
    </xf>
    <xf borderId="1" fillId="0" fontId="10" numFmtId="0" xfId="0" applyBorder="1" applyFont="1"/>
    <xf borderId="1" fillId="0" fontId="5" numFmtId="0" xfId="0" applyAlignment="1" applyBorder="1" applyFont="1">
      <alignment readingOrder="0" shrinkToFit="0" vertical="bottom" wrapText="1"/>
    </xf>
    <xf borderId="0" fillId="5" fontId="2" numFmtId="0" xfId="0" applyAlignment="1" applyFill="1" applyFont="1">
      <alignment readingOrder="0" vertical="bottom"/>
    </xf>
    <xf borderId="0" fillId="0" fontId="2" numFmtId="0" xfId="0" applyAlignment="1" applyFont="1">
      <alignment horizontal="right" readingOrder="0" shrinkToFit="0" vertical="bottom" wrapText="0"/>
    </xf>
    <xf borderId="1" fillId="5" fontId="5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1" fillId="5" fontId="5" numFmtId="166" xfId="0" applyAlignment="1" applyBorder="1" applyFont="1" applyNumberFormat="1">
      <alignment horizontal="center" readingOrder="0" shrinkToFit="0" vertical="bottom" wrapText="1"/>
    </xf>
    <xf borderId="1" fillId="5" fontId="2" numFmtId="0" xfId="0" applyAlignment="1" applyBorder="1" applyFont="1">
      <alignment readingOrder="0" vertical="bottom"/>
    </xf>
    <xf borderId="1" fillId="5" fontId="5" numFmtId="0" xfId="0" applyAlignment="1" applyBorder="1" applyFont="1">
      <alignment readingOrder="0" shrinkToFit="0" vertical="bottom" wrapText="0"/>
    </xf>
    <xf borderId="1" fillId="5" fontId="5" numFmtId="0" xfId="0" applyAlignment="1" applyBorder="1" applyFont="1">
      <alignment horizontal="right" readingOrder="0" shrinkToFit="0" vertical="bottom" wrapText="1"/>
    </xf>
    <xf borderId="1" fillId="5" fontId="5" numFmtId="0" xfId="0" applyAlignment="1" applyBorder="1" applyFont="1">
      <alignment readingOrder="0" shrinkToFit="0" vertical="bottom" wrapText="1"/>
    </xf>
    <xf borderId="1" fillId="5" fontId="2" numFmtId="0" xfId="0" applyAlignment="1" applyBorder="1" applyFont="1">
      <alignment vertical="bottom"/>
    </xf>
    <xf borderId="0" fillId="5" fontId="5" numFmtId="0" xfId="0" applyAlignment="1" applyFont="1">
      <alignment shrinkToFit="0" vertical="bottom" wrapText="1"/>
    </xf>
    <xf borderId="0" fillId="5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1" fillId="6" fontId="5" numFmtId="0" xfId="0" applyAlignment="1" applyBorder="1" applyFont="1">
      <alignment shrinkToFit="0" vertical="bottom" wrapText="1"/>
    </xf>
    <xf borderId="1" fillId="6" fontId="5" numFmtId="166" xfId="0" applyAlignment="1" applyBorder="1" applyFont="1" applyNumberFormat="1">
      <alignment horizontal="center" readingOrder="0" shrinkToFit="0" vertical="bottom" wrapText="1"/>
    </xf>
    <xf borderId="1" fillId="6" fontId="2" numFmtId="0" xfId="0" applyAlignment="1" applyBorder="1" applyFont="1">
      <alignment readingOrder="0" vertical="bottom"/>
    </xf>
    <xf borderId="1" fillId="6" fontId="5" numFmtId="0" xfId="0" applyAlignment="1" applyBorder="1" applyFont="1">
      <alignment readingOrder="0" shrinkToFit="0" vertical="bottom" wrapText="0"/>
    </xf>
    <xf borderId="1" fillId="6" fontId="5" numFmtId="0" xfId="0" applyAlignment="1" applyBorder="1" applyFont="1">
      <alignment horizontal="right" shrinkToFit="0" vertical="bottom" wrapText="1"/>
    </xf>
    <xf borderId="1" fillId="6" fontId="2" numFmtId="0" xfId="0" applyAlignment="1" applyBorder="1" applyFont="1">
      <alignment vertical="bottom"/>
    </xf>
    <xf borderId="0" fillId="6" fontId="5" numFmtId="0" xfId="0" applyAlignment="1" applyFont="1">
      <alignment shrinkToFit="0" vertical="bottom" wrapText="1"/>
    </xf>
    <xf borderId="0" fillId="6" fontId="2" numFmtId="0" xfId="0" applyAlignment="1" applyFont="1">
      <alignment vertical="bottom"/>
    </xf>
    <xf borderId="1" fillId="5" fontId="5" numFmtId="0" xfId="0" applyAlignment="1" applyBorder="1" applyFont="1">
      <alignment horizontal="right" shrinkToFit="0" vertical="bottom" wrapText="1"/>
    </xf>
    <xf borderId="0" fillId="7" fontId="2" numFmtId="0" xfId="0" applyAlignment="1" applyFill="1" applyFont="1">
      <alignment vertical="bottom"/>
    </xf>
    <xf borderId="1" fillId="7" fontId="5" numFmtId="0" xfId="0" applyAlignment="1" applyBorder="1" applyFont="1">
      <alignment shrinkToFit="0" vertical="bottom" wrapText="1"/>
    </xf>
    <xf borderId="1" fillId="7" fontId="5" numFmtId="166" xfId="0" applyAlignment="1" applyBorder="1" applyFont="1" applyNumberFormat="1">
      <alignment horizontal="center" readingOrder="0" shrinkToFit="0" vertical="bottom" wrapText="1"/>
    </xf>
    <xf borderId="1" fillId="7" fontId="2" numFmtId="0" xfId="0" applyAlignment="1" applyBorder="1" applyFont="1">
      <alignment readingOrder="0" vertical="bottom"/>
    </xf>
    <xf borderId="1" fillId="7" fontId="5" numFmtId="0" xfId="0" applyAlignment="1" applyBorder="1" applyFont="1">
      <alignment readingOrder="0" shrinkToFit="0" vertical="bottom" wrapText="0"/>
    </xf>
    <xf borderId="1" fillId="7" fontId="5" numFmtId="0" xfId="0" applyAlignment="1" applyBorder="1" applyFont="1">
      <alignment horizontal="right" shrinkToFit="0" vertical="bottom" wrapText="1"/>
    </xf>
    <xf borderId="1" fillId="7" fontId="2" numFmtId="0" xfId="0" applyAlignment="1" applyBorder="1" applyFont="1">
      <alignment vertical="bottom"/>
    </xf>
    <xf borderId="0" fillId="7" fontId="5" numFmtId="0" xfId="0" applyAlignment="1" applyFont="1">
      <alignment shrinkToFit="0" vertical="bottom" wrapText="1"/>
    </xf>
    <xf borderId="0" fillId="7" fontId="2" numFmtId="0" xfId="0" applyAlignment="1" applyFont="1">
      <alignment vertical="bottom"/>
    </xf>
    <xf borderId="0" fillId="8" fontId="2" numFmtId="0" xfId="0" applyAlignment="1" applyFill="1" applyFont="1">
      <alignment vertical="bottom"/>
    </xf>
    <xf borderId="1" fillId="8" fontId="5" numFmtId="0" xfId="0" applyAlignment="1" applyBorder="1" applyFont="1">
      <alignment shrinkToFit="0" vertical="bottom" wrapText="1"/>
    </xf>
    <xf borderId="1" fillId="8" fontId="5" numFmtId="166" xfId="0" applyAlignment="1" applyBorder="1" applyFont="1" applyNumberFormat="1">
      <alignment horizontal="center" readingOrder="0" shrinkToFit="0" vertical="bottom" wrapText="1"/>
    </xf>
    <xf borderId="1" fillId="8" fontId="2" numFmtId="0" xfId="0" applyAlignment="1" applyBorder="1" applyFont="1">
      <alignment readingOrder="0" vertical="bottom"/>
    </xf>
    <xf borderId="1" fillId="8" fontId="5" numFmtId="0" xfId="0" applyAlignment="1" applyBorder="1" applyFont="1">
      <alignment readingOrder="0" shrinkToFit="0" vertical="bottom" wrapText="0"/>
    </xf>
    <xf borderId="1" fillId="8" fontId="5" numFmtId="0" xfId="0" applyAlignment="1" applyBorder="1" applyFont="1">
      <alignment horizontal="right" shrinkToFit="0" vertical="bottom" wrapText="1"/>
    </xf>
    <xf borderId="1" fillId="8" fontId="2" numFmtId="0" xfId="0" applyAlignment="1" applyBorder="1" applyFont="1">
      <alignment vertical="bottom"/>
    </xf>
    <xf borderId="0" fillId="8" fontId="5" numFmtId="0" xfId="0" applyAlignment="1" applyFont="1">
      <alignment shrinkToFit="0" vertical="bottom" wrapText="1"/>
    </xf>
    <xf borderId="0" fillId="8" fontId="2" numFmtId="0" xfId="0" applyAlignment="1" applyFont="1">
      <alignment vertical="bottom"/>
    </xf>
    <xf borderId="1" fillId="5" fontId="5" numFmtId="166" xfId="0" applyAlignment="1" applyBorder="1" applyFont="1" applyNumberFormat="1">
      <alignment horizontal="center" shrinkToFit="0" vertical="bottom" wrapText="1"/>
    </xf>
    <xf borderId="1" fillId="6" fontId="5" numFmtId="166" xfId="0" applyAlignment="1" applyBorder="1" applyFont="1" applyNumberFormat="1">
      <alignment horizontal="center" shrinkToFit="0" vertical="bottom" wrapText="1"/>
    </xf>
    <xf borderId="1" fillId="6" fontId="5" numFmtId="0" xfId="0" applyAlignment="1" applyBorder="1" applyFont="1">
      <alignment readingOrder="0" shrinkToFit="0" vertical="bottom" wrapText="1"/>
    </xf>
    <xf borderId="2" fillId="8" fontId="2" numFmtId="0" xfId="0" applyAlignment="1" applyBorder="1" applyFont="1">
      <alignment vertical="bottom"/>
    </xf>
    <xf borderId="3" fillId="8" fontId="5" numFmtId="0" xfId="0" applyAlignment="1" applyBorder="1" applyFont="1">
      <alignment shrinkToFit="0" vertical="bottom" wrapText="1"/>
    </xf>
    <xf borderId="3" fillId="8" fontId="5" numFmtId="166" xfId="0" applyAlignment="1" applyBorder="1" applyFont="1" applyNumberFormat="1">
      <alignment horizontal="center" readingOrder="0" shrinkToFit="0" vertical="bottom" wrapText="1"/>
    </xf>
    <xf borderId="3" fillId="8" fontId="5" numFmtId="0" xfId="0" applyAlignment="1" applyBorder="1" applyFont="1">
      <alignment vertical="bottom"/>
    </xf>
    <xf borderId="3" fillId="8" fontId="5" numFmtId="0" xfId="0" applyAlignment="1" applyBorder="1" applyFont="1">
      <alignment horizontal="right" shrinkToFit="0" vertical="bottom" wrapText="1"/>
    </xf>
    <xf borderId="3" fillId="8" fontId="2" numFmtId="0" xfId="0" applyAlignment="1" applyBorder="1" applyFont="1">
      <alignment vertical="bottom"/>
    </xf>
    <xf borderId="4" fillId="8" fontId="5" numFmtId="0" xfId="0" applyAlignment="1" applyBorder="1" applyFont="1">
      <alignment shrinkToFit="0" vertical="bottom" wrapText="1"/>
    </xf>
    <xf borderId="4" fillId="8" fontId="5" numFmtId="166" xfId="0" applyAlignment="1" applyBorder="1" applyFont="1" applyNumberFormat="1">
      <alignment horizontal="center" readingOrder="0" shrinkToFit="0" vertical="bottom" wrapText="1"/>
    </xf>
    <xf borderId="4" fillId="8" fontId="5" numFmtId="0" xfId="0" applyAlignment="1" applyBorder="1" applyFont="1">
      <alignment vertical="bottom"/>
    </xf>
    <xf borderId="4" fillId="8" fontId="5" numFmtId="0" xfId="0" applyAlignment="1" applyBorder="1" applyFont="1">
      <alignment horizontal="right" shrinkToFit="0" vertical="bottom" wrapText="1"/>
    </xf>
    <xf borderId="4" fillId="8" fontId="2" numFmtId="0" xfId="0" applyAlignment="1" applyBorder="1" applyFont="1">
      <alignment vertical="bottom"/>
    </xf>
    <xf borderId="1" fillId="8" fontId="5" numFmtId="166" xfId="0" applyAlignment="1" applyBorder="1" applyFont="1" applyNumberFormat="1">
      <alignment horizontal="center" shrinkToFit="0" vertical="bottom" wrapText="1"/>
    </xf>
    <xf borderId="1" fillId="7" fontId="5" numFmtId="166" xfId="0" applyAlignment="1" applyBorder="1" applyFont="1" applyNumberFormat="1">
      <alignment horizontal="center" shrinkToFit="0" vertical="bottom" wrapText="1"/>
    </xf>
    <xf borderId="0" fillId="9" fontId="2" numFmtId="0" xfId="0" applyAlignment="1" applyFill="1" applyFont="1">
      <alignment vertical="bottom"/>
    </xf>
    <xf borderId="1" fillId="9" fontId="5" numFmtId="0" xfId="0" applyAlignment="1" applyBorder="1" applyFont="1">
      <alignment shrinkToFit="0" vertical="bottom" wrapText="1"/>
    </xf>
    <xf borderId="1" fillId="9" fontId="5" numFmtId="166" xfId="0" applyAlignment="1" applyBorder="1" applyFont="1" applyNumberFormat="1">
      <alignment horizontal="center" shrinkToFit="0" vertical="bottom" wrapText="1"/>
    </xf>
    <xf borderId="1" fillId="9" fontId="2" numFmtId="0" xfId="0" applyAlignment="1" applyBorder="1" applyFont="1">
      <alignment vertical="bottom"/>
    </xf>
    <xf borderId="1" fillId="9" fontId="5" numFmtId="0" xfId="0" applyAlignment="1" applyBorder="1" applyFont="1">
      <alignment readingOrder="0" shrinkToFit="0" vertical="bottom" wrapText="0"/>
    </xf>
    <xf borderId="1" fillId="9" fontId="5" numFmtId="0" xfId="0" applyAlignment="1" applyBorder="1" applyFont="1">
      <alignment horizontal="right" shrinkToFit="0" vertical="bottom" wrapText="1"/>
    </xf>
    <xf borderId="0" fillId="9" fontId="5" numFmtId="0" xfId="0" applyAlignment="1" applyFont="1">
      <alignment shrinkToFit="0" vertical="bottom" wrapText="1"/>
    </xf>
    <xf borderId="0" fillId="9" fontId="2" numFmtId="0" xfId="0" applyAlignment="1" applyFont="1">
      <alignment vertical="bottom"/>
    </xf>
    <xf borderId="1" fillId="9" fontId="2" numFmtId="0" xfId="0" applyAlignment="1" applyBorder="1" applyFont="1">
      <alignment readingOrder="0" vertical="bottom"/>
    </xf>
    <xf borderId="1" fillId="0" fontId="5" numFmtId="0" xfId="0" applyAlignment="1" applyBorder="1" applyFont="1">
      <alignment shrinkToFit="0" vertical="bottom" wrapText="1"/>
    </xf>
    <xf borderId="1" fillId="0" fontId="5" numFmtId="166" xfId="0" applyAlignment="1" applyBorder="1" applyFont="1" applyNumberForma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horizontal="right" shrinkToFit="0" vertical="bottom" wrapText="1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right" readingOrder="0"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0" fillId="0" fontId="5" numFmtId="166" xfId="0" applyAlignment="1" applyFont="1" applyNumberFormat="1">
      <alignment horizontal="center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29"/>
    <col customWidth="1" min="2" max="2" width="16.14"/>
    <col customWidth="1" min="3" max="3" width="23.29"/>
    <col customWidth="1" min="4" max="4" width="13.86"/>
    <col customWidth="1" min="5" max="5" width="15.86"/>
    <col customWidth="1" min="6" max="6" width="11.29"/>
    <col customWidth="1" min="7" max="7" width="27.14"/>
    <col customWidth="1" min="8" max="8" width="15.86"/>
    <col customWidth="1" min="9" max="9" width="16.71"/>
    <col customWidth="1" min="10" max="10" width="21.14"/>
    <col customWidth="1" min="11" max="17" width="15.86"/>
  </cols>
  <sheetData>
    <row r="1">
      <c r="B1" s="10" t="s">
        <v>12</v>
      </c>
      <c r="G1" s="2"/>
      <c r="H1" s="2"/>
      <c r="I1" s="2"/>
      <c r="J1" s="12"/>
      <c r="K1" s="12"/>
      <c r="L1" s="2"/>
      <c r="M1" s="2"/>
      <c r="N1" s="2"/>
      <c r="O1" s="2"/>
      <c r="P1" s="2"/>
      <c r="Q1" s="2"/>
    </row>
    <row r="2">
      <c r="G2" s="2"/>
      <c r="H2" s="2"/>
      <c r="I2" s="2"/>
      <c r="J2" s="12"/>
      <c r="K2" s="12"/>
      <c r="L2" s="2"/>
      <c r="M2" s="2"/>
      <c r="N2" s="2"/>
      <c r="O2" s="2"/>
      <c r="P2" s="2"/>
      <c r="Q2" s="2"/>
    </row>
    <row r="3">
      <c r="B3" s="14" t="s">
        <v>1</v>
      </c>
      <c r="C3" s="16" t="s">
        <v>2</v>
      </c>
      <c r="M3" s="17"/>
      <c r="N3" s="5"/>
      <c r="O3" s="5"/>
      <c r="P3" s="5"/>
      <c r="Q3" s="5"/>
    </row>
    <row r="4">
      <c r="A4" s="3"/>
      <c r="B4" s="19"/>
      <c r="C4" s="16" t="s">
        <v>3</v>
      </c>
      <c r="D4" s="16"/>
      <c r="E4" s="16"/>
      <c r="F4" s="16"/>
      <c r="G4" s="16"/>
      <c r="H4" s="16"/>
      <c r="I4" s="16"/>
      <c r="J4" s="21"/>
      <c r="K4" s="21"/>
      <c r="L4" s="16"/>
      <c r="M4" s="17"/>
      <c r="N4" s="5"/>
      <c r="O4" s="5"/>
      <c r="P4" s="5"/>
      <c r="Q4" s="5"/>
    </row>
    <row r="5">
      <c r="A5" s="3"/>
      <c r="B5" s="19"/>
      <c r="C5" s="16" t="s">
        <v>4</v>
      </c>
      <c r="M5" s="17"/>
      <c r="N5" s="5"/>
      <c r="O5" s="5"/>
      <c r="P5" s="5"/>
      <c r="Q5" s="5"/>
    </row>
    <row r="6">
      <c r="A6" s="3"/>
      <c r="B6" s="19"/>
      <c r="C6" s="16" t="s">
        <v>5</v>
      </c>
      <c r="D6" s="16"/>
      <c r="E6" s="16"/>
      <c r="F6" s="16"/>
      <c r="G6" s="16"/>
      <c r="H6" s="16"/>
      <c r="I6" s="16"/>
      <c r="J6" s="16"/>
      <c r="K6" s="16"/>
      <c r="L6" s="16"/>
      <c r="M6" s="17"/>
      <c r="N6" s="5"/>
      <c r="O6" s="5"/>
      <c r="P6" s="5"/>
      <c r="Q6" s="5"/>
    </row>
    <row r="7">
      <c r="A7" s="3"/>
      <c r="B7" s="19"/>
      <c r="C7" s="16" t="s">
        <v>6</v>
      </c>
      <c r="D7" s="17"/>
      <c r="E7" s="17"/>
      <c r="F7" s="17"/>
      <c r="G7" s="17"/>
      <c r="H7" s="17"/>
      <c r="I7" s="17"/>
      <c r="J7" s="24"/>
      <c r="K7" s="24"/>
      <c r="L7" s="17"/>
      <c r="M7" s="17"/>
      <c r="N7" s="5"/>
      <c r="O7" s="5"/>
      <c r="P7" s="5"/>
      <c r="Q7" s="5"/>
    </row>
    <row r="8">
      <c r="A8" s="3"/>
      <c r="B8" s="19"/>
      <c r="C8" s="16" t="s">
        <v>7</v>
      </c>
      <c r="D8" s="17"/>
      <c r="E8" s="17"/>
      <c r="F8" s="17"/>
      <c r="G8" s="17"/>
      <c r="H8" s="17"/>
      <c r="I8" s="17"/>
      <c r="J8" s="24"/>
      <c r="K8" s="24"/>
      <c r="L8" s="17"/>
      <c r="M8" s="17"/>
      <c r="N8" s="5"/>
      <c r="O8" s="5"/>
      <c r="P8" s="5"/>
      <c r="Q8" s="5"/>
    </row>
    <row r="9">
      <c r="A9" s="3"/>
      <c r="B9" s="19"/>
      <c r="C9" s="16" t="s">
        <v>34</v>
      </c>
      <c r="D9" s="17"/>
      <c r="E9" s="17"/>
      <c r="F9" s="17"/>
      <c r="G9" s="17"/>
      <c r="H9" s="17"/>
      <c r="I9" s="17"/>
      <c r="J9" s="24"/>
      <c r="K9" s="24"/>
      <c r="L9" s="17"/>
      <c r="M9" s="17"/>
      <c r="N9" s="5"/>
      <c r="O9" s="5"/>
      <c r="P9" s="5"/>
      <c r="Q9" s="5"/>
    </row>
    <row r="10">
      <c r="A10" s="3"/>
      <c r="C10" s="5"/>
      <c r="D10" s="5"/>
      <c r="E10" s="5"/>
      <c r="F10" s="5"/>
      <c r="G10" s="5"/>
      <c r="H10" s="5"/>
      <c r="I10" s="5"/>
      <c r="J10" s="27"/>
      <c r="K10" s="27"/>
      <c r="L10" s="5"/>
      <c r="M10" s="5"/>
      <c r="N10" s="5"/>
      <c r="O10" s="5"/>
      <c r="P10" s="5"/>
      <c r="Q10" s="5"/>
    </row>
    <row r="11">
      <c r="A11" s="29" t="s">
        <v>8</v>
      </c>
      <c r="B11" s="31" t="s">
        <v>37</v>
      </c>
      <c r="C11" s="33"/>
      <c r="D11" s="5"/>
      <c r="E11" s="5"/>
      <c r="F11" s="5"/>
      <c r="G11" s="5"/>
      <c r="H11" s="5"/>
      <c r="I11" s="5"/>
      <c r="J11" s="27"/>
      <c r="K11" s="27"/>
      <c r="L11" s="5"/>
      <c r="M11" s="5"/>
      <c r="N11" s="5"/>
      <c r="O11" s="5"/>
      <c r="P11" s="5"/>
      <c r="Q11" s="5"/>
    </row>
    <row r="12">
      <c r="A12" s="3" t="s">
        <v>9</v>
      </c>
      <c r="B12" s="6" t="s">
        <v>54</v>
      </c>
      <c r="C12" s="34" t="s">
        <v>56</v>
      </c>
      <c r="E12" s="35"/>
      <c r="J12" s="37"/>
      <c r="K12" s="37"/>
    </row>
    <row r="13">
      <c r="B13" s="3"/>
      <c r="C13" s="3"/>
      <c r="D13" s="3"/>
      <c r="E13" s="3"/>
      <c r="F13" s="3"/>
      <c r="G13" s="3"/>
      <c r="H13" s="3"/>
      <c r="I13" s="3"/>
      <c r="J13" s="39"/>
      <c r="K13" s="39"/>
      <c r="L13" s="3"/>
      <c r="M13" s="3"/>
      <c r="N13" s="3"/>
      <c r="O13" s="3"/>
      <c r="P13" s="3"/>
      <c r="Q13" s="3"/>
    </row>
    <row r="14">
      <c r="B14" s="40" t="s">
        <v>11</v>
      </c>
      <c r="C14" s="3"/>
      <c r="D14" s="3"/>
      <c r="E14" s="3"/>
      <c r="F14" s="3"/>
      <c r="G14" s="3"/>
      <c r="H14" s="3"/>
      <c r="I14" s="3"/>
      <c r="J14" s="39"/>
      <c r="K14" s="39"/>
      <c r="L14" s="3"/>
      <c r="M14" s="3"/>
      <c r="N14" s="3"/>
      <c r="O14" s="3"/>
      <c r="P14" s="3"/>
      <c r="Q14" s="3"/>
    </row>
    <row r="15">
      <c r="B15" s="9"/>
      <c r="C15" s="9"/>
      <c r="D15" s="9"/>
      <c r="E15" s="42"/>
      <c r="F15" s="9"/>
      <c r="G15" s="9"/>
      <c r="H15" s="9"/>
      <c r="I15" s="9"/>
      <c r="J15" s="15"/>
      <c r="K15" s="15"/>
      <c r="L15" s="9"/>
      <c r="M15" s="9"/>
      <c r="N15" s="9"/>
      <c r="O15" s="9"/>
      <c r="P15" s="9"/>
      <c r="Q15" s="9"/>
    </row>
    <row r="16">
      <c r="B16" s="11"/>
      <c r="C16" s="11"/>
      <c r="D16" s="11"/>
      <c r="E16" s="44"/>
      <c r="F16" s="11"/>
      <c r="G16" s="11"/>
      <c r="H16" s="11"/>
      <c r="I16" s="11"/>
      <c r="J16" s="11"/>
      <c r="K16" s="11"/>
      <c r="L16" s="11"/>
      <c r="M16" s="11"/>
      <c r="O16" s="9"/>
      <c r="P16" s="9"/>
      <c r="Q16" s="9"/>
    </row>
    <row r="17">
      <c r="B17" s="45" t="s">
        <v>13</v>
      </c>
      <c r="C17" s="45" t="s">
        <v>14</v>
      </c>
      <c r="D17" s="45" t="s">
        <v>92</v>
      </c>
      <c r="E17" s="47" t="s">
        <v>15</v>
      </c>
      <c r="F17" s="45" t="s">
        <v>16</v>
      </c>
      <c r="G17" s="45" t="s">
        <v>17</v>
      </c>
      <c r="H17" s="45" t="s">
        <v>18</v>
      </c>
      <c r="I17" s="49" t="s">
        <v>29</v>
      </c>
      <c r="J17" s="51" t="s">
        <v>31</v>
      </c>
      <c r="K17" s="51" t="s">
        <v>32</v>
      </c>
      <c r="L17" s="45"/>
      <c r="M17" s="52"/>
      <c r="N17" s="53"/>
      <c r="O17" s="54"/>
      <c r="P17" s="54"/>
      <c r="Q17" s="54"/>
    </row>
    <row r="18">
      <c r="A18" s="55"/>
      <c r="B18" s="57"/>
      <c r="C18" s="59"/>
      <c r="D18" s="60"/>
      <c r="E18" s="61"/>
      <c r="F18" s="62"/>
      <c r="G18" s="63"/>
      <c r="H18" s="57"/>
      <c r="I18" s="57"/>
      <c r="J18" s="64"/>
      <c r="K18" s="64"/>
      <c r="L18" s="57"/>
      <c r="M18" s="65"/>
      <c r="N18" s="65"/>
      <c r="O18" s="65"/>
      <c r="P18" s="65"/>
      <c r="Q18" s="65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</row>
    <row r="19">
      <c r="A19" s="67"/>
      <c r="B19" s="57"/>
      <c r="C19" s="59"/>
      <c r="D19" s="60"/>
      <c r="E19" s="61"/>
      <c r="F19" s="62"/>
      <c r="G19" s="63"/>
      <c r="H19" s="57"/>
      <c r="I19" s="57"/>
      <c r="J19" s="64"/>
      <c r="K19" s="64"/>
      <c r="L19" s="57"/>
      <c r="M19" s="65"/>
      <c r="N19" s="65"/>
      <c r="O19" s="65"/>
      <c r="P19" s="65"/>
      <c r="Q19" s="65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</row>
    <row r="20">
      <c r="A20" s="55"/>
      <c r="B20" s="57"/>
      <c r="C20" s="59"/>
      <c r="D20" s="60"/>
      <c r="E20" s="61"/>
      <c r="F20" s="62"/>
      <c r="G20" s="63"/>
      <c r="H20" s="57"/>
      <c r="I20" s="57"/>
      <c r="J20" s="64"/>
      <c r="K20" s="64"/>
      <c r="L20" s="57"/>
      <c r="M20" s="65"/>
      <c r="N20" s="65"/>
      <c r="O20" s="65"/>
      <c r="P20" s="65"/>
      <c r="Q20" s="65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</row>
    <row r="21">
      <c r="A21" s="67"/>
      <c r="B21" s="57" t="s">
        <v>39</v>
      </c>
      <c r="C21" s="59">
        <v>43565.0</v>
      </c>
      <c r="D21" s="60">
        <v>14.0</v>
      </c>
      <c r="E21" s="61" t="s">
        <v>129</v>
      </c>
      <c r="F21" s="62">
        <v>9.0</v>
      </c>
      <c r="G21" s="63" t="s">
        <v>62</v>
      </c>
      <c r="H21" s="57"/>
      <c r="I21" s="57"/>
      <c r="J21" s="64"/>
      <c r="K21" s="64"/>
      <c r="L21" s="57"/>
      <c r="M21" s="65"/>
      <c r="N21" s="65"/>
      <c r="O21" s="65"/>
      <c r="P21" s="65"/>
      <c r="Q21" s="65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</row>
    <row r="22">
      <c r="A22" s="55"/>
      <c r="B22" s="57" t="s">
        <v>39</v>
      </c>
      <c r="C22" s="59">
        <v>43564.0</v>
      </c>
      <c r="D22" s="60">
        <v>14.0</v>
      </c>
      <c r="E22" s="61" t="s">
        <v>129</v>
      </c>
      <c r="F22" s="62">
        <v>9.0</v>
      </c>
      <c r="G22" s="63" t="s">
        <v>62</v>
      </c>
      <c r="H22" s="57"/>
      <c r="I22" s="57"/>
      <c r="J22" s="64"/>
      <c r="K22" s="64"/>
      <c r="L22" s="57"/>
      <c r="M22" s="65"/>
      <c r="N22" s="65"/>
      <c r="O22" s="65"/>
      <c r="P22" s="65"/>
      <c r="Q22" s="65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</row>
    <row r="23">
      <c r="A23" s="67"/>
      <c r="B23" s="57" t="s">
        <v>39</v>
      </c>
      <c r="C23" s="59">
        <v>43563.0</v>
      </c>
      <c r="D23" s="60">
        <v>14.0</v>
      </c>
      <c r="E23" s="61" t="s">
        <v>129</v>
      </c>
      <c r="F23" s="62">
        <v>9.0</v>
      </c>
      <c r="G23" s="63" t="s">
        <v>62</v>
      </c>
      <c r="H23" s="57"/>
      <c r="I23" s="57"/>
      <c r="J23" s="64"/>
      <c r="K23" s="64"/>
      <c r="L23" s="57"/>
      <c r="M23" s="65"/>
      <c r="N23" s="65"/>
      <c r="O23" s="65"/>
      <c r="P23" s="65"/>
      <c r="Q23" s="65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</row>
    <row r="24">
      <c r="A24" s="67"/>
      <c r="B24" s="57" t="s">
        <v>39</v>
      </c>
      <c r="C24" s="59">
        <v>43562.0</v>
      </c>
      <c r="D24" s="60">
        <v>14.0</v>
      </c>
      <c r="E24" s="61" t="s">
        <v>129</v>
      </c>
      <c r="F24" s="62">
        <v>9.0</v>
      </c>
      <c r="G24" s="63" t="s">
        <v>62</v>
      </c>
      <c r="H24" s="57"/>
      <c r="I24" s="57"/>
      <c r="J24" s="64"/>
      <c r="K24" s="64"/>
      <c r="L24" s="57"/>
      <c r="M24" s="65"/>
      <c r="N24" s="65"/>
      <c r="O24" s="65"/>
      <c r="P24" s="65"/>
      <c r="Q24" s="65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</row>
    <row r="25">
      <c r="A25" s="68"/>
      <c r="B25" s="69" t="s">
        <v>39</v>
      </c>
      <c r="C25" s="70">
        <v>43561.0</v>
      </c>
      <c r="D25" s="71">
        <v>13.0</v>
      </c>
      <c r="E25" s="72" t="s">
        <v>129</v>
      </c>
      <c r="F25" s="73">
        <v>1.0</v>
      </c>
      <c r="G25" s="69" t="s">
        <v>72</v>
      </c>
      <c r="H25" s="69"/>
      <c r="I25" s="69"/>
      <c r="J25" s="74"/>
      <c r="K25" s="74"/>
      <c r="L25" s="69"/>
      <c r="M25" s="75"/>
      <c r="N25" s="75"/>
      <c r="O25" s="75"/>
      <c r="P25" s="75"/>
      <c r="Q25" s="75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</row>
    <row r="26">
      <c r="A26" s="68"/>
      <c r="B26" s="69" t="s">
        <v>39</v>
      </c>
      <c r="C26" s="70">
        <v>43561.0</v>
      </c>
      <c r="D26" s="71">
        <v>13.0</v>
      </c>
      <c r="E26" s="72" t="s">
        <v>129</v>
      </c>
      <c r="F26" s="73">
        <v>1.0</v>
      </c>
      <c r="G26" s="69" t="s">
        <v>27</v>
      </c>
      <c r="H26" s="69"/>
      <c r="I26" s="69"/>
      <c r="J26" s="74"/>
      <c r="K26" s="74"/>
      <c r="L26" s="69"/>
      <c r="M26" s="75"/>
      <c r="N26" s="75"/>
      <c r="O26" s="75"/>
      <c r="P26" s="75"/>
      <c r="Q26" s="75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</row>
    <row r="27">
      <c r="A27" s="68"/>
      <c r="B27" s="69" t="s">
        <v>39</v>
      </c>
      <c r="C27" s="70">
        <v>43561.0</v>
      </c>
      <c r="D27" s="71">
        <v>13.0</v>
      </c>
      <c r="E27" s="72" t="s">
        <v>129</v>
      </c>
      <c r="F27" s="73">
        <v>2.0</v>
      </c>
      <c r="G27" s="69" t="s">
        <v>96</v>
      </c>
      <c r="H27" s="69"/>
      <c r="I27" s="69"/>
      <c r="J27" s="74"/>
      <c r="K27" s="74"/>
      <c r="L27" s="69"/>
      <c r="M27" s="75"/>
      <c r="N27" s="75"/>
      <c r="O27" s="75"/>
      <c r="P27" s="75"/>
      <c r="Q27" s="75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</row>
    <row r="28">
      <c r="A28" s="68"/>
      <c r="B28" s="69" t="s">
        <v>39</v>
      </c>
      <c r="C28" s="70">
        <v>43561.0</v>
      </c>
      <c r="D28" s="71">
        <v>13.0</v>
      </c>
      <c r="E28" s="72" t="s">
        <v>129</v>
      </c>
      <c r="F28" s="73">
        <v>2.0</v>
      </c>
      <c r="G28" s="69" t="s">
        <v>111</v>
      </c>
      <c r="H28" s="69"/>
      <c r="I28" s="69"/>
      <c r="J28" s="74"/>
      <c r="K28" s="74"/>
      <c r="L28" s="69"/>
      <c r="M28" s="75"/>
      <c r="N28" s="75"/>
      <c r="O28" s="75"/>
      <c r="P28" s="75"/>
      <c r="Q28" s="75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</row>
    <row r="29">
      <c r="A29" s="68"/>
      <c r="B29" s="69" t="s">
        <v>39</v>
      </c>
      <c r="C29" s="70">
        <v>43560.0</v>
      </c>
      <c r="D29" s="71">
        <v>13.0</v>
      </c>
      <c r="E29" s="72" t="s">
        <v>129</v>
      </c>
      <c r="F29" s="73">
        <v>3.0</v>
      </c>
      <c r="G29" s="69" t="s">
        <v>96</v>
      </c>
      <c r="H29" s="69"/>
      <c r="I29" s="69"/>
      <c r="J29" s="74"/>
      <c r="K29" s="74"/>
      <c r="L29" s="69"/>
      <c r="M29" s="75"/>
      <c r="N29" s="75"/>
      <c r="O29" s="75"/>
      <c r="P29" s="75"/>
      <c r="Q29" s="75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</row>
    <row r="30">
      <c r="A30" s="68"/>
      <c r="B30" s="69" t="s">
        <v>39</v>
      </c>
      <c r="C30" s="70">
        <v>43560.0</v>
      </c>
      <c r="D30" s="71">
        <v>13.0</v>
      </c>
      <c r="E30" s="72" t="s">
        <v>129</v>
      </c>
      <c r="F30" s="73">
        <v>2.0</v>
      </c>
      <c r="G30" s="69" t="s">
        <v>27</v>
      </c>
      <c r="H30" s="69"/>
      <c r="I30" s="69"/>
      <c r="J30" s="74"/>
      <c r="K30" s="74"/>
      <c r="L30" s="69"/>
      <c r="M30" s="75"/>
      <c r="N30" s="75"/>
      <c r="O30" s="75"/>
      <c r="P30" s="75"/>
      <c r="Q30" s="75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</row>
    <row r="31">
      <c r="A31" s="68"/>
      <c r="B31" s="69" t="s">
        <v>39</v>
      </c>
      <c r="C31" s="70">
        <v>43560.0</v>
      </c>
      <c r="D31" s="71">
        <v>13.0</v>
      </c>
      <c r="E31" s="72" t="s">
        <v>129</v>
      </c>
      <c r="F31" s="73">
        <v>2.0</v>
      </c>
      <c r="G31" s="69" t="s">
        <v>40</v>
      </c>
      <c r="H31" s="69"/>
      <c r="I31" s="69"/>
      <c r="J31" s="74"/>
      <c r="K31" s="74"/>
      <c r="L31" s="69"/>
      <c r="M31" s="75"/>
      <c r="N31" s="75"/>
      <c r="O31" s="75"/>
      <c r="P31" s="75"/>
      <c r="Q31" s="75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</row>
    <row r="32">
      <c r="A32" s="68"/>
      <c r="B32" s="69" t="s">
        <v>39</v>
      </c>
      <c r="C32" s="70">
        <v>43559.0</v>
      </c>
      <c r="D32" s="71">
        <v>13.0</v>
      </c>
      <c r="E32" s="72" t="s">
        <v>129</v>
      </c>
      <c r="F32" s="73">
        <v>1.0</v>
      </c>
      <c r="G32" s="69" t="s">
        <v>30</v>
      </c>
      <c r="H32" s="69"/>
      <c r="I32" s="69"/>
      <c r="J32" s="74"/>
      <c r="K32" s="74"/>
      <c r="L32" s="69"/>
      <c r="M32" s="75"/>
      <c r="N32" s="75"/>
      <c r="O32" s="75"/>
      <c r="P32" s="75"/>
      <c r="Q32" s="75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</row>
    <row r="33">
      <c r="A33" s="68"/>
      <c r="B33" s="69" t="s">
        <v>39</v>
      </c>
      <c r="C33" s="70">
        <v>43559.0</v>
      </c>
      <c r="D33" s="71">
        <v>13.0</v>
      </c>
      <c r="E33" s="72" t="s">
        <v>129</v>
      </c>
      <c r="F33" s="73">
        <v>2.0</v>
      </c>
      <c r="G33" s="69" t="s">
        <v>52</v>
      </c>
      <c r="H33" s="69"/>
      <c r="I33" s="69"/>
      <c r="J33" s="74" t="s">
        <v>130</v>
      </c>
      <c r="K33" s="74"/>
      <c r="L33" s="69"/>
      <c r="M33" s="75"/>
      <c r="N33" s="75"/>
      <c r="O33" s="75"/>
      <c r="P33" s="75"/>
      <c r="Q33" s="75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</row>
    <row r="34">
      <c r="A34" s="68"/>
      <c r="B34" s="69" t="s">
        <v>39</v>
      </c>
      <c r="C34" s="70">
        <v>43559.0</v>
      </c>
      <c r="D34" s="71">
        <v>13.0</v>
      </c>
      <c r="E34" s="72" t="s">
        <v>129</v>
      </c>
      <c r="F34" s="73">
        <v>2.0</v>
      </c>
      <c r="G34" s="69" t="s">
        <v>27</v>
      </c>
      <c r="H34" s="69"/>
      <c r="I34" s="69"/>
      <c r="J34" s="74"/>
      <c r="K34" s="74"/>
      <c r="L34" s="69"/>
      <c r="M34" s="75"/>
      <c r="N34" s="75"/>
      <c r="O34" s="75"/>
      <c r="P34" s="75"/>
      <c r="Q34" s="75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</row>
    <row r="35">
      <c r="A35" s="68"/>
      <c r="B35" s="69" t="s">
        <v>39</v>
      </c>
      <c r="C35" s="70">
        <v>43559.0</v>
      </c>
      <c r="D35" s="71">
        <v>13.0</v>
      </c>
      <c r="E35" s="72" t="s">
        <v>129</v>
      </c>
      <c r="F35" s="73">
        <v>2.0</v>
      </c>
      <c r="G35" s="69" t="s">
        <v>40</v>
      </c>
      <c r="H35" s="69"/>
      <c r="I35" s="69"/>
      <c r="J35" s="74"/>
      <c r="K35" s="74"/>
      <c r="L35" s="69"/>
      <c r="M35" s="75"/>
      <c r="N35" s="75"/>
      <c r="O35" s="75"/>
      <c r="P35" s="75"/>
      <c r="Q35" s="75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</row>
    <row r="36">
      <c r="A36" s="68"/>
      <c r="B36" s="69" t="s">
        <v>39</v>
      </c>
      <c r="C36" s="70">
        <v>43558.0</v>
      </c>
      <c r="D36" s="71">
        <v>13.0</v>
      </c>
      <c r="E36" s="72" t="s">
        <v>129</v>
      </c>
      <c r="F36" s="73">
        <v>3.0</v>
      </c>
      <c r="G36" s="69" t="s">
        <v>96</v>
      </c>
      <c r="H36" s="69"/>
      <c r="I36" s="69"/>
      <c r="J36" s="74"/>
      <c r="K36" s="74"/>
      <c r="L36" s="69"/>
      <c r="M36" s="75"/>
      <c r="N36" s="75"/>
      <c r="O36" s="75"/>
      <c r="P36" s="75"/>
      <c r="Q36" s="75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</row>
    <row r="37">
      <c r="A37" s="68"/>
      <c r="B37" s="69" t="s">
        <v>39</v>
      </c>
      <c r="C37" s="70">
        <v>43558.0</v>
      </c>
      <c r="D37" s="71">
        <v>13.0</v>
      </c>
      <c r="E37" s="72" t="s">
        <v>129</v>
      </c>
      <c r="F37" s="73">
        <v>2.0</v>
      </c>
      <c r="G37" s="69" t="s">
        <v>40</v>
      </c>
      <c r="H37" s="69"/>
      <c r="I37" s="69"/>
      <c r="J37" s="74"/>
      <c r="K37" s="74"/>
      <c r="L37" s="69"/>
      <c r="M37" s="75"/>
      <c r="N37" s="75"/>
      <c r="O37" s="75"/>
      <c r="P37" s="75"/>
      <c r="Q37" s="75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</row>
    <row r="38">
      <c r="A38" s="68"/>
      <c r="B38" s="69" t="s">
        <v>39</v>
      </c>
      <c r="C38" s="70">
        <v>43558.0</v>
      </c>
      <c r="D38" s="71">
        <v>13.0</v>
      </c>
      <c r="E38" s="72" t="s">
        <v>129</v>
      </c>
      <c r="F38" s="73">
        <v>2.0</v>
      </c>
      <c r="G38" s="69" t="s">
        <v>52</v>
      </c>
      <c r="H38" s="69"/>
      <c r="I38" s="69"/>
      <c r="J38" s="74"/>
      <c r="K38" s="74"/>
      <c r="L38" s="69"/>
      <c r="M38" s="75"/>
      <c r="N38" s="75"/>
      <c r="O38" s="75"/>
      <c r="P38" s="75"/>
      <c r="Q38" s="75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</row>
    <row r="39">
      <c r="A39" s="68"/>
      <c r="B39" s="69" t="s">
        <v>39</v>
      </c>
      <c r="C39" s="70">
        <v>43557.0</v>
      </c>
      <c r="D39" s="71">
        <v>13.0</v>
      </c>
      <c r="E39" s="72" t="s">
        <v>129</v>
      </c>
      <c r="F39" s="73">
        <v>1.0</v>
      </c>
      <c r="G39" s="69" t="s">
        <v>52</v>
      </c>
      <c r="H39" s="69"/>
      <c r="I39" s="69"/>
      <c r="J39" s="71" t="s">
        <v>131</v>
      </c>
      <c r="K39" s="74"/>
      <c r="L39" s="69"/>
      <c r="M39" s="75"/>
      <c r="N39" s="75"/>
      <c r="O39" s="75"/>
      <c r="P39" s="75"/>
      <c r="Q39" s="75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</row>
    <row r="40">
      <c r="A40" s="68"/>
      <c r="B40" s="69" t="s">
        <v>39</v>
      </c>
      <c r="C40" s="70">
        <v>43557.0</v>
      </c>
      <c r="D40" s="71">
        <v>13.0</v>
      </c>
      <c r="E40" s="72" t="s">
        <v>129</v>
      </c>
      <c r="F40" s="73">
        <v>3.0</v>
      </c>
      <c r="G40" s="69" t="s">
        <v>96</v>
      </c>
      <c r="H40" s="69"/>
      <c r="I40" s="69"/>
      <c r="J40" s="74"/>
      <c r="K40" s="74"/>
      <c r="L40" s="69"/>
      <c r="M40" s="75"/>
      <c r="N40" s="75"/>
      <c r="O40" s="75"/>
      <c r="P40" s="75"/>
      <c r="Q40" s="75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</row>
    <row r="41">
      <c r="A41" s="68"/>
      <c r="B41" s="69" t="s">
        <v>39</v>
      </c>
      <c r="C41" s="70">
        <v>43557.0</v>
      </c>
      <c r="D41" s="71">
        <v>13.0</v>
      </c>
      <c r="E41" s="72" t="s">
        <v>129</v>
      </c>
      <c r="F41" s="73">
        <v>2.0</v>
      </c>
      <c r="G41" s="69" t="s">
        <v>40</v>
      </c>
      <c r="H41" s="69"/>
      <c r="I41" s="69"/>
      <c r="J41" s="74"/>
      <c r="K41" s="74"/>
      <c r="L41" s="69"/>
      <c r="M41" s="75"/>
      <c r="N41" s="75"/>
      <c r="O41" s="75"/>
      <c r="P41" s="75"/>
      <c r="Q41" s="75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</row>
    <row r="42">
      <c r="A42" s="68"/>
      <c r="B42" s="69" t="s">
        <v>39</v>
      </c>
      <c r="C42" s="70">
        <v>43557.0</v>
      </c>
      <c r="D42" s="71">
        <v>13.0</v>
      </c>
      <c r="E42" s="72" t="s">
        <v>129</v>
      </c>
      <c r="F42" s="73">
        <v>1.0</v>
      </c>
      <c r="G42" s="69" t="s">
        <v>72</v>
      </c>
      <c r="H42" s="69"/>
      <c r="I42" s="69"/>
      <c r="J42" s="74"/>
      <c r="K42" s="74"/>
      <c r="L42" s="69"/>
      <c r="M42" s="75"/>
      <c r="N42" s="75"/>
      <c r="O42" s="75"/>
      <c r="P42" s="75"/>
      <c r="Q42" s="75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</row>
    <row r="43">
      <c r="A43" s="68"/>
      <c r="B43" s="69" t="s">
        <v>39</v>
      </c>
      <c r="C43" s="70">
        <v>43556.0</v>
      </c>
      <c r="D43" s="71">
        <v>13.0</v>
      </c>
      <c r="E43" s="72" t="s">
        <v>129</v>
      </c>
      <c r="F43" s="73">
        <v>2.0</v>
      </c>
      <c r="G43" s="69" t="s">
        <v>96</v>
      </c>
      <c r="H43" s="69"/>
      <c r="I43" s="69"/>
      <c r="J43" s="74"/>
      <c r="K43" s="74"/>
      <c r="L43" s="69"/>
      <c r="M43" s="75"/>
      <c r="N43" s="75"/>
      <c r="O43" s="75"/>
      <c r="P43" s="75"/>
      <c r="Q43" s="75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</row>
    <row r="44">
      <c r="A44" s="68"/>
      <c r="B44" s="69" t="s">
        <v>39</v>
      </c>
      <c r="C44" s="70">
        <v>43556.0</v>
      </c>
      <c r="D44" s="71">
        <v>13.0</v>
      </c>
      <c r="E44" s="72" t="s">
        <v>129</v>
      </c>
      <c r="F44" s="73">
        <v>1.0</v>
      </c>
      <c r="G44" s="69" t="s">
        <v>27</v>
      </c>
      <c r="H44" s="69"/>
      <c r="I44" s="69"/>
      <c r="J44" s="74"/>
      <c r="K44" s="74"/>
      <c r="L44" s="69"/>
      <c r="M44" s="75"/>
      <c r="N44" s="75"/>
      <c r="O44" s="75"/>
      <c r="P44" s="75"/>
      <c r="Q44" s="75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</row>
    <row r="45">
      <c r="A45" s="68"/>
      <c r="B45" s="69" t="s">
        <v>39</v>
      </c>
      <c r="C45" s="70">
        <v>43556.0</v>
      </c>
      <c r="D45" s="71">
        <v>13.0</v>
      </c>
      <c r="E45" s="72" t="s">
        <v>129</v>
      </c>
      <c r="F45" s="73">
        <v>2.0</v>
      </c>
      <c r="G45" s="69" t="s">
        <v>40</v>
      </c>
      <c r="H45" s="69"/>
      <c r="I45" s="69"/>
      <c r="J45" s="74"/>
      <c r="K45" s="74"/>
      <c r="L45" s="69"/>
      <c r="M45" s="75"/>
      <c r="N45" s="75"/>
      <c r="O45" s="75"/>
      <c r="P45" s="75"/>
      <c r="Q45" s="75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</row>
    <row r="46">
      <c r="A46" s="68"/>
      <c r="B46" s="69" t="s">
        <v>39</v>
      </c>
      <c r="C46" s="70">
        <v>43556.0</v>
      </c>
      <c r="D46" s="71">
        <v>13.0</v>
      </c>
      <c r="E46" s="72" t="s">
        <v>129</v>
      </c>
      <c r="F46" s="73">
        <v>2.0</v>
      </c>
      <c r="G46" s="69" t="s">
        <v>52</v>
      </c>
      <c r="H46" s="69"/>
      <c r="I46" s="69"/>
      <c r="J46" s="74"/>
      <c r="K46" s="74"/>
      <c r="L46" s="69"/>
      <c r="M46" s="75"/>
      <c r="N46" s="75"/>
      <c r="O46" s="75"/>
      <c r="P46" s="75"/>
      <c r="Q46" s="75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</row>
    <row r="47">
      <c r="A47" s="55"/>
      <c r="B47" s="57" t="s">
        <v>39</v>
      </c>
      <c r="C47" s="59">
        <v>43554.0</v>
      </c>
      <c r="D47" s="60">
        <v>12.0</v>
      </c>
      <c r="E47" s="61" t="s">
        <v>129</v>
      </c>
      <c r="F47" s="77">
        <v>1.0</v>
      </c>
      <c r="G47" s="57" t="s">
        <v>72</v>
      </c>
      <c r="H47" s="57"/>
      <c r="I47" s="57"/>
      <c r="J47" s="64"/>
      <c r="K47" s="64"/>
      <c r="L47" s="57"/>
      <c r="M47" s="65"/>
      <c r="N47" s="65"/>
      <c r="O47" s="65"/>
      <c r="P47" s="65"/>
      <c r="Q47" s="65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</row>
    <row r="48">
      <c r="A48" s="67"/>
      <c r="B48" s="57" t="s">
        <v>39</v>
      </c>
      <c r="C48" s="59">
        <v>43554.0</v>
      </c>
      <c r="D48" s="60">
        <v>12.0</v>
      </c>
      <c r="E48" s="61" t="s">
        <v>129</v>
      </c>
      <c r="F48" s="77">
        <v>1.0</v>
      </c>
      <c r="G48" s="57" t="s">
        <v>27</v>
      </c>
      <c r="H48" s="57"/>
      <c r="I48" s="57"/>
      <c r="J48" s="64"/>
      <c r="K48" s="64"/>
      <c r="L48" s="57"/>
      <c r="M48" s="65"/>
      <c r="N48" s="65"/>
      <c r="O48" s="65"/>
      <c r="P48" s="65"/>
      <c r="Q48" s="65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</row>
    <row r="49">
      <c r="A49" s="67"/>
      <c r="B49" s="57" t="s">
        <v>39</v>
      </c>
      <c r="C49" s="59">
        <v>43554.0</v>
      </c>
      <c r="D49" s="60">
        <v>12.0</v>
      </c>
      <c r="E49" s="61" t="s">
        <v>129</v>
      </c>
      <c r="F49" s="77">
        <v>2.0</v>
      </c>
      <c r="G49" s="57" t="s">
        <v>96</v>
      </c>
      <c r="H49" s="57"/>
      <c r="I49" s="57"/>
      <c r="J49" s="64"/>
      <c r="K49" s="64"/>
      <c r="L49" s="57"/>
      <c r="M49" s="65"/>
      <c r="N49" s="65"/>
      <c r="O49" s="65"/>
      <c r="P49" s="65"/>
      <c r="Q49" s="65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</row>
    <row r="50">
      <c r="A50" s="67"/>
      <c r="B50" s="57" t="s">
        <v>39</v>
      </c>
      <c r="C50" s="59">
        <v>43554.0</v>
      </c>
      <c r="D50" s="60">
        <v>12.0</v>
      </c>
      <c r="E50" s="61" t="s">
        <v>129</v>
      </c>
      <c r="F50" s="77">
        <v>2.0</v>
      </c>
      <c r="G50" s="57" t="s">
        <v>111</v>
      </c>
      <c r="H50" s="57"/>
      <c r="I50" s="57"/>
      <c r="J50" s="64"/>
      <c r="K50" s="64"/>
      <c r="L50" s="57"/>
      <c r="M50" s="65"/>
      <c r="N50" s="65"/>
      <c r="O50" s="65"/>
      <c r="P50" s="65"/>
      <c r="Q50" s="65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</row>
    <row r="51">
      <c r="A51" s="67"/>
      <c r="B51" s="57" t="s">
        <v>39</v>
      </c>
      <c r="C51" s="59">
        <v>43553.0</v>
      </c>
      <c r="D51" s="60">
        <v>12.0</v>
      </c>
      <c r="E51" s="61" t="s">
        <v>129</v>
      </c>
      <c r="F51" s="77">
        <v>3.0</v>
      </c>
      <c r="G51" s="57" t="s">
        <v>96</v>
      </c>
      <c r="H51" s="57"/>
      <c r="I51" s="57"/>
      <c r="J51" s="64"/>
      <c r="K51" s="64"/>
      <c r="L51" s="57"/>
      <c r="M51" s="65"/>
      <c r="N51" s="65"/>
      <c r="O51" s="65"/>
      <c r="P51" s="65"/>
      <c r="Q51" s="65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</row>
    <row r="52">
      <c r="A52" s="67"/>
      <c r="B52" s="57" t="s">
        <v>39</v>
      </c>
      <c r="C52" s="59">
        <v>43553.0</v>
      </c>
      <c r="D52" s="60">
        <v>12.0</v>
      </c>
      <c r="E52" s="61" t="s">
        <v>129</v>
      </c>
      <c r="F52" s="77">
        <v>2.0</v>
      </c>
      <c r="G52" s="57" t="s">
        <v>27</v>
      </c>
      <c r="H52" s="57"/>
      <c r="I52" s="57"/>
      <c r="J52" s="64"/>
      <c r="K52" s="64"/>
      <c r="L52" s="57"/>
      <c r="M52" s="65"/>
      <c r="N52" s="65"/>
      <c r="O52" s="65"/>
      <c r="P52" s="65"/>
      <c r="Q52" s="65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</row>
    <row r="53">
      <c r="A53" s="67"/>
      <c r="B53" s="57" t="s">
        <v>39</v>
      </c>
      <c r="C53" s="59">
        <v>43553.0</v>
      </c>
      <c r="D53" s="60">
        <v>12.0</v>
      </c>
      <c r="E53" s="61" t="s">
        <v>129</v>
      </c>
      <c r="F53" s="77">
        <v>2.0</v>
      </c>
      <c r="G53" s="57" t="s">
        <v>40</v>
      </c>
      <c r="H53" s="57"/>
      <c r="I53" s="57"/>
      <c r="J53" s="64"/>
      <c r="K53" s="64"/>
      <c r="L53" s="57"/>
      <c r="M53" s="65"/>
      <c r="N53" s="65"/>
      <c r="O53" s="65"/>
      <c r="P53" s="65"/>
      <c r="Q53" s="65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</row>
    <row r="54">
      <c r="A54" s="67"/>
      <c r="B54" s="57" t="s">
        <v>39</v>
      </c>
      <c r="C54" s="59">
        <v>43552.0</v>
      </c>
      <c r="D54" s="60">
        <v>12.0</v>
      </c>
      <c r="E54" s="61" t="s">
        <v>129</v>
      </c>
      <c r="F54" s="77">
        <v>1.0</v>
      </c>
      <c r="G54" s="57" t="s">
        <v>30</v>
      </c>
      <c r="H54" s="57"/>
      <c r="I54" s="57"/>
      <c r="J54" s="64"/>
      <c r="K54" s="64"/>
      <c r="L54" s="57"/>
      <c r="M54" s="65"/>
      <c r="N54" s="65"/>
      <c r="O54" s="65"/>
      <c r="P54" s="65"/>
      <c r="Q54" s="65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</row>
    <row r="55">
      <c r="A55" s="67"/>
      <c r="B55" s="57" t="s">
        <v>39</v>
      </c>
      <c r="C55" s="59">
        <v>43552.0</v>
      </c>
      <c r="D55" s="60">
        <v>12.0</v>
      </c>
      <c r="E55" s="61" t="s">
        <v>129</v>
      </c>
      <c r="F55" s="77">
        <v>2.0</v>
      </c>
      <c r="G55" s="57" t="s">
        <v>52</v>
      </c>
      <c r="H55" s="57"/>
      <c r="I55" s="57"/>
      <c r="J55" s="64" t="s">
        <v>130</v>
      </c>
      <c r="K55" s="64"/>
      <c r="L55" s="57"/>
      <c r="M55" s="65"/>
      <c r="N55" s="65"/>
      <c r="O55" s="65"/>
      <c r="P55" s="65"/>
      <c r="Q55" s="65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</row>
    <row r="56">
      <c r="A56" s="67"/>
      <c r="B56" s="57" t="s">
        <v>39</v>
      </c>
      <c r="C56" s="59">
        <v>43552.0</v>
      </c>
      <c r="D56" s="60">
        <v>12.0</v>
      </c>
      <c r="E56" s="61" t="s">
        <v>129</v>
      </c>
      <c r="F56" s="77">
        <v>2.0</v>
      </c>
      <c r="G56" s="57" t="s">
        <v>27</v>
      </c>
      <c r="H56" s="57"/>
      <c r="I56" s="57"/>
      <c r="J56" s="64"/>
      <c r="K56" s="64"/>
      <c r="L56" s="57"/>
      <c r="M56" s="65"/>
      <c r="N56" s="65"/>
      <c r="O56" s="65"/>
      <c r="P56" s="65"/>
      <c r="Q56" s="65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</row>
    <row r="57">
      <c r="A57" s="67"/>
      <c r="B57" s="57" t="s">
        <v>39</v>
      </c>
      <c r="C57" s="59">
        <v>43552.0</v>
      </c>
      <c r="D57" s="60">
        <v>12.0</v>
      </c>
      <c r="E57" s="61" t="s">
        <v>129</v>
      </c>
      <c r="F57" s="77">
        <v>2.0</v>
      </c>
      <c r="G57" s="57" t="s">
        <v>40</v>
      </c>
      <c r="H57" s="57"/>
      <c r="I57" s="57"/>
      <c r="J57" s="64"/>
      <c r="K57" s="64"/>
      <c r="L57" s="57"/>
      <c r="M57" s="65"/>
      <c r="N57" s="65"/>
      <c r="O57" s="65"/>
      <c r="P57" s="65"/>
      <c r="Q57" s="65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</row>
    <row r="58">
      <c r="A58" s="67"/>
      <c r="B58" s="57" t="s">
        <v>39</v>
      </c>
      <c r="C58" s="59">
        <v>43551.0</v>
      </c>
      <c r="D58" s="60">
        <v>12.0</v>
      </c>
      <c r="E58" s="61" t="s">
        <v>129</v>
      </c>
      <c r="F58" s="77">
        <v>3.0</v>
      </c>
      <c r="G58" s="57" t="s">
        <v>96</v>
      </c>
      <c r="H58" s="57"/>
      <c r="I58" s="57"/>
      <c r="J58" s="64"/>
      <c r="K58" s="64"/>
      <c r="L58" s="57"/>
      <c r="M58" s="65"/>
      <c r="N58" s="65"/>
      <c r="O58" s="65"/>
      <c r="P58" s="65"/>
      <c r="Q58" s="65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</row>
    <row r="59">
      <c r="A59" s="67"/>
      <c r="B59" s="57" t="s">
        <v>39</v>
      </c>
      <c r="C59" s="59">
        <v>43551.0</v>
      </c>
      <c r="D59" s="60">
        <v>12.0</v>
      </c>
      <c r="E59" s="61" t="s">
        <v>129</v>
      </c>
      <c r="F59" s="77">
        <v>2.0</v>
      </c>
      <c r="G59" s="57" t="s">
        <v>40</v>
      </c>
      <c r="H59" s="57"/>
      <c r="I59" s="57"/>
      <c r="J59" s="64"/>
      <c r="K59" s="64"/>
      <c r="L59" s="57"/>
      <c r="M59" s="65"/>
      <c r="N59" s="65"/>
      <c r="O59" s="65"/>
      <c r="P59" s="65"/>
      <c r="Q59" s="65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</row>
    <row r="60">
      <c r="A60" s="67"/>
      <c r="B60" s="57" t="s">
        <v>39</v>
      </c>
      <c r="C60" s="59">
        <v>43551.0</v>
      </c>
      <c r="D60" s="60">
        <v>12.0</v>
      </c>
      <c r="E60" s="61" t="s">
        <v>129</v>
      </c>
      <c r="F60" s="77">
        <v>2.0</v>
      </c>
      <c r="G60" s="57" t="s">
        <v>52</v>
      </c>
      <c r="H60" s="57"/>
      <c r="I60" s="57"/>
      <c r="J60" s="64"/>
      <c r="K60" s="64"/>
      <c r="L60" s="57"/>
      <c r="M60" s="65"/>
      <c r="N60" s="65"/>
      <c r="O60" s="65"/>
      <c r="P60" s="65"/>
      <c r="Q60" s="65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</row>
    <row r="61">
      <c r="A61" s="67"/>
      <c r="B61" s="57" t="s">
        <v>39</v>
      </c>
      <c r="C61" s="59">
        <v>43550.0</v>
      </c>
      <c r="D61" s="60">
        <v>12.0</v>
      </c>
      <c r="E61" s="61" t="s">
        <v>129</v>
      </c>
      <c r="F61" s="77">
        <v>1.0</v>
      </c>
      <c r="G61" s="57" t="s">
        <v>52</v>
      </c>
      <c r="H61" s="57"/>
      <c r="I61" s="57"/>
      <c r="J61" s="60" t="s">
        <v>131</v>
      </c>
      <c r="K61" s="64"/>
      <c r="L61" s="57"/>
      <c r="M61" s="65"/>
      <c r="N61" s="65"/>
      <c r="O61" s="65"/>
      <c r="P61" s="65"/>
      <c r="Q61" s="65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</row>
    <row r="62">
      <c r="A62" s="67"/>
      <c r="B62" s="57" t="s">
        <v>39</v>
      </c>
      <c r="C62" s="59">
        <v>43550.0</v>
      </c>
      <c r="D62" s="60">
        <v>12.0</v>
      </c>
      <c r="E62" s="61" t="s">
        <v>129</v>
      </c>
      <c r="F62" s="77">
        <v>3.0</v>
      </c>
      <c r="G62" s="57" t="s">
        <v>96</v>
      </c>
      <c r="H62" s="57"/>
      <c r="I62" s="57"/>
      <c r="J62" s="64"/>
      <c r="K62" s="64"/>
      <c r="L62" s="57"/>
      <c r="M62" s="65"/>
      <c r="N62" s="65"/>
      <c r="O62" s="65"/>
      <c r="P62" s="65"/>
      <c r="Q62" s="65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</row>
    <row r="63">
      <c r="A63" s="67"/>
      <c r="B63" s="57" t="s">
        <v>39</v>
      </c>
      <c r="C63" s="59">
        <v>43550.0</v>
      </c>
      <c r="D63" s="60">
        <v>12.0</v>
      </c>
      <c r="E63" s="61" t="s">
        <v>129</v>
      </c>
      <c r="F63" s="77">
        <v>2.0</v>
      </c>
      <c r="G63" s="57" t="s">
        <v>40</v>
      </c>
      <c r="H63" s="57"/>
      <c r="I63" s="57"/>
      <c r="J63" s="64"/>
      <c r="K63" s="64"/>
      <c r="L63" s="57"/>
      <c r="M63" s="65"/>
      <c r="N63" s="65"/>
      <c r="O63" s="65"/>
      <c r="P63" s="65"/>
      <c r="Q63" s="65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</row>
    <row r="64">
      <c r="A64" s="67"/>
      <c r="B64" s="57" t="s">
        <v>39</v>
      </c>
      <c r="C64" s="59">
        <v>43550.0</v>
      </c>
      <c r="D64" s="60">
        <v>12.0</v>
      </c>
      <c r="E64" s="61" t="s">
        <v>129</v>
      </c>
      <c r="F64" s="77">
        <v>1.0</v>
      </c>
      <c r="G64" s="57" t="s">
        <v>72</v>
      </c>
      <c r="H64" s="57"/>
      <c r="I64" s="57"/>
      <c r="J64" s="64"/>
      <c r="K64" s="64"/>
      <c r="L64" s="57"/>
      <c r="M64" s="65"/>
      <c r="N64" s="65"/>
      <c r="O64" s="65"/>
      <c r="P64" s="65"/>
      <c r="Q64" s="65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</row>
    <row r="65">
      <c r="A65" s="67"/>
      <c r="B65" s="57" t="s">
        <v>39</v>
      </c>
      <c r="C65" s="59">
        <v>43549.0</v>
      </c>
      <c r="D65" s="60">
        <v>12.0</v>
      </c>
      <c r="E65" s="61" t="s">
        <v>129</v>
      </c>
      <c r="F65" s="77">
        <v>2.0</v>
      </c>
      <c r="G65" s="57" t="s">
        <v>96</v>
      </c>
      <c r="H65" s="57"/>
      <c r="I65" s="57"/>
      <c r="J65" s="64"/>
      <c r="K65" s="64"/>
      <c r="L65" s="57"/>
      <c r="M65" s="65"/>
      <c r="N65" s="65"/>
      <c r="O65" s="65"/>
      <c r="P65" s="65"/>
      <c r="Q65" s="65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</row>
    <row r="66">
      <c r="A66" s="67"/>
      <c r="B66" s="57" t="s">
        <v>39</v>
      </c>
      <c r="C66" s="59">
        <v>43549.0</v>
      </c>
      <c r="D66" s="60">
        <v>12.0</v>
      </c>
      <c r="E66" s="61" t="s">
        <v>129</v>
      </c>
      <c r="F66" s="77">
        <v>1.0</v>
      </c>
      <c r="G66" s="57" t="s">
        <v>27</v>
      </c>
      <c r="H66" s="57"/>
      <c r="I66" s="57"/>
      <c r="J66" s="64"/>
      <c r="K66" s="64"/>
      <c r="L66" s="57"/>
      <c r="M66" s="65"/>
      <c r="N66" s="65"/>
      <c r="O66" s="65"/>
      <c r="P66" s="65"/>
      <c r="Q66" s="65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</row>
    <row r="67">
      <c r="A67" s="67"/>
      <c r="B67" s="57" t="s">
        <v>39</v>
      </c>
      <c r="C67" s="59">
        <v>43549.0</v>
      </c>
      <c r="D67" s="60">
        <v>12.0</v>
      </c>
      <c r="E67" s="61" t="s">
        <v>129</v>
      </c>
      <c r="F67" s="77">
        <v>2.0</v>
      </c>
      <c r="G67" s="57" t="s">
        <v>40</v>
      </c>
      <c r="H67" s="57"/>
      <c r="I67" s="57"/>
      <c r="J67" s="64"/>
      <c r="K67" s="64"/>
      <c r="L67" s="57"/>
      <c r="M67" s="65"/>
      <c r="N67" s="65"/>
      <c r="O67" s="65"/>
      <c r="P67" s="65"/>
      <c r="Q67" s="65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</row>
    <row r="68">
      <c r="A68" s="67"/>
      <c r="B68" s="57" t="s">
        <v>39</v>
      </c>
      <c r="C68" s="59">
        <v>43549.0</v>
      </c>
      <c r="D68" s="60">
        <v>12.0</v>
      </c>
      <c r="E68" s="61" t="s">
        <v>129</v>
      </c>
      <c r="F68" s="77">
        <v>2.0</v>
      </c>
      <c r="G68" s="57" t="s">
        <v>52</v>
      </c>
      <c r="H68" s="57"/>
      <c r="I68" s="57"/>
      <c r="J68" s="64"/>
      <c r="K68" s="64"/>
      <c r="L68" s="57"/>
      <c r="M68" s="65"/>
      <c r="N68" s="65"/>
      <c r="O68" s="65"/>
      <c r="P68" s="65"/>
      <c r="Q68" s="65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</row>
    <row r="69">
      <c r="A69" s="68"/>
      <c r="B69" s="69" t="s">
        <v>39</v>
      </c>
      <c r="C69" s="70">
        <v>43546.0</v>
      </c>
      <c r="D69" s="71">
        <v>11.0</v>
      </c>
      <c r="E69" s="72" t="s">
        <v>129</v>
      </c>
      <c r="F69" s="73">
        <v>3.0</v>
      </c>
      <c r="G69" s="69" t="s">
        <v>96</v>
      </c>
      <c r="H69" s="69"/>
      <c r="I69" s="69"/>
      <c r="J69" s="74"/>
      <c r="K69" s="74"/>
      <c r="L69" s="69"/>
      <c r="M69" s="75"/>
      <c r="N69" s="75"/>
      <c r="O69" s="75"/>
      <c r="P69" s="75"/>
      <c r="Q69" s="75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</row>
    <row r="70">
      <c r="A70" s="68"/>
      <c r="B70" s="69" t="s">
        <v>39</v>
      </c>
      <c r="C70" s="70">
        <v>43546.0</v>
      </c>
      <c r="D70" s="71">
        <v>11.0</v>
      </c>
      <c r="E70" s="72" t="s">
        <v>129</v>
      </c>
      <c r="F70" s="73">
        <v>2.0</v>
      </c>
      <c r="G70" s="69" t="s">
        <v>27</v>
      </c>
      <c r="H70" s="69"/>
      <c r="I70" s="69"/>
      <c r="J70" s="74"/>
      <c r="K70" s="74"/>
      <c r="L70" s="69"/>
      <c r="M70" s="75"/>
      <c r="N70" s="75"/>
      <c r="O70" s="75"/>
      <c r="P70" s="75"/>
      <c r="Q70" s="75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</row>
    <row r="71">
      <c r="A71" s="68"/>
      <c r="B71" s="69" t="s">
        <v>39</v>
      </c>
      <c r="C71" s="70">
        <v>43546.0</v>
      </c>
      <c r="D71" s="71">
        <v>11.0</v>
      </c>
      <c r="E71" s="72" t="s">
        <v>129</v>
      </c>
      <c r="F71" s="73">
        <v>2.0</v>
      </c>
      <c r="G71" s="69" t="s">
        <v>40</v>
      </c>
      <c r="H71" s="69"/>
      <c r="I71" s="69"/>
      <c r="J71" s="74"/>
      <c r="K71" s="74"/>
      <c r="L71" s="69"/>
      <c r="M71" s="75"/>
      <c r="N71" s="75"/>
      <c r="O71" s="75"/>
      <c r="P71" s="75"/>
      <c r="Q71" s="75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</row>
    <row r="72">
      <c r="A72" s="68"/>
      <c r="B72" s="69" t="s">
        <v>39</v>
      </c>
      <c r="C72" s="70">
        <v>43545.0</v>
      </c>
      <c r="D72" s="71">
        <v>11.0</v>
      </c>
      <c r="E72" s="72" t="s">
        <v>129</v>
      </c>
      <c r="F72" s="73">
        <v>1.0</v>
      </c>
      <c r="G72" s="69" t="s">
        <v>30</v>
      </c>
      <c r="H72" s="69"/>
      <c r="I72" s="69"/>
      <c r="J72" s="74"/>
      <c r="K72" s="74"/>
      <c r="L72" s="69"/>
      <c r="M72" s="75"/>
      <c r="N72" s="75"/>
      <c r="O72" s="75"/>
      <c r="P72" s="75"/>
      <c r="Q72" s="75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</row>
    <row r="73">
      <c r="A73" s="68"/>
      <c r="B73" s="69" t="s">
        <v>39</v>
      </c>
      <c r="C73" s="70">
        <v>43545.0</v>
      </c>
      <c r="D73" s="71">
        <v>11.0</v>
      </c>
      <c r="E73" s="72" t="s">
        <v>129</v>
      </c>
      <c r="F73" s="73">
        <v>2.0</v>
      </c>
      <c r="G73" s="69" t="s">
        <v>52</v>
      </c>
      <c r="H73" s="69"/>
      <c r="I73" s="69"/>
      <c r="J73" s="74" t="s">
        <v>130</v>
      </c>
      <c r="K73" s="74"/>
      <c r="L73" s="69"/>
      <c r="M73" s="75"/>
      <c r="N73" s="75"/>
      <c r="O73" s="75"/>
      <c r="P73" s="75"/>
      <c r="Q73" s="75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</row>
    <row r="74">
      <c r="A74" s="68"/>
      <c r="B74" s="69" t="s">
        <v>39</v>
      </c>
      <c r="C74" s="70">
        <v>43545.0</v>
      </c>
      <c r="D74" s="71">
        <v>11.0</v>
      </c>
      <c r="E74" s="72" t="s">
        <v>129</v>
      </c>
      <c r="F74" s="73">
        <v>2.0</v>
      </c>
      <c r="G74" s="69" t="s">
        <v>27</v>
      </c>
      <c r="H74" s="69"/>
      <c r="I74" s="69"/>
      <c r="J74" s="74"/>
      <c r="K74" s="74"/>
      <c r="L74" s="69"/>
      <c r="M74" s="75"/>
      <c r="N74" s="75"/>
      <c r="O74" s="75"/>
      <c r="P74" s="75"/>
      <c r="Q74" s="75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</row>
    <row r="75">
      <c r="A75" s="68"/>
      <c r="B75" s="69" t="s">
        <v>39</v>
      </c>
      <c r="C75" s="70">
        <v>43545.0</v>
      </c>
      <c r="D75" s="71">
        <v>11.0</v>
      </c>
      <c r="E75" s="72" t="s">
        <v>129</v>
      </c>
      <c r="F75" s="73">
        <v>2.0</v>
      </c>
      <c r="G75" s="69" t="s">
        <v>40</v>
      </c>
      <c r="H75" s="69"/>
      <c r="I75" s="69"/>
      <c r="J75" s="74"/>
      <c r="K75" s="74"/>
      <c r="L75" s="69"/>
      <c r="M75" s="75"/>
      <c r="N75" s="75"/>
      <c r="O75" s="75"/>
      <c r="P75" s="75"/>
      <c r="Q75" s="75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</row>
    <row r="76">
      <c r="A76" s="68"/>
      <c r="B76" s="69" t="s">
        <v>39</v>
      </c>
      <c r="C76" s="70">
        <v>43544.0</v>
      </c>
      <c r="D76" s="71">
        <v>11.0</v>
      </c>
      <c r="E76" s="72" t="s">
        <v>129</v>
      </c>
      <c r="F76" s="73">
        <v>3.0</v>
      </c>
      <c r="G76" s="69" t="s">
        <v>96</v>
      </c>
      <c r="H76" s="69"/>
      <c r="I76" s="69"/>
      <c r="J76" s="74"/>
      <c r="K76" s="74"/>
      <c r="L76" s="69"/>
      <c r="M76" s="75"/>
      <c r="N76" s="75"/>
      <c r="O76" s="75"/>
      <c r="P76" s="75"/>
      <c r="Q76" s="75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</row>
    <row r="77">
      <c r="A77" s="68"/>
      <c r="B77" s="69" t="s">
        <v>39</v>
      </c>
      <c r="C77" s="70">
        <v>43544.0</v>
      </c>
      <c r="D77" s="71">
        <v>11.0</v>
      </c>
      <c r="E77" s="72" t="s">
        <v>129</v>
      </c>
      <c r="F77" s="73">
        <v>2.0</v>
      </c>
      <c r="G77" s="69" t="s">
        <v>40</v>
      </c>
      <c r="H77" s="69"/>
      <c r="I77" s="69"/>
      <c r="J77" s="74"/>
      <c r="K77" s="74"/>
      <c r="L77" s="69"/>
      <c r="M77" s="75"/>
      <c r="N77" s="75"/>
      <c r="O77" s="75"/>
      <c r="P77" s="75"/>
      <c r="Q77" s="75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</row>
    <row r="78">
      <c r="A78" s="68"/>
      <c r="B78" s="69" t="s">
        <v>39</v>
      </c>
      <c r="C78" s="70">
        <v>43544.0</v>
      </c>
      <c r="D78" s="71">
        <v>11.0</v>
      </c>
      <c r="E78" s="72" t="s">
        <v>129</v>
      </c>
      <c r="F78" s="73">
        <v>2.0</v>
      </c>
      <c r="G78" s="69" t="s">
        <v>52</v>
      </c>
      <c r="H78" s="69"/>
      <c r="I78" s="69"/>
      <c r="J78" s="74"/>
      <c r="K78" s="74"/>
      <c r="L78" s="69"/>
      <c r="M78" s="75"/>
      <c r="N78" s="75"/>
      <c r="O78" s="75"/>
      <c r="P78" s="75"/>
      <c r="Q78" s="75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</row>
    <row r="79">
      <c r="A79" s="68"/>
      <c r="B79" s="69" t="s">
        <v>39</v>
      </c>
      <c r="C79" s="70">
        <v>43543.0</v>
      </c>
      <c r="D79" s="71">
        <v>11.0</v>
      </c>
      <c r="E79" s="72" t="s">
        <v>129</v>
      </c>
      <c r="F79" s="73">
        <v>1.0</v>
      </c>
      <c r="G79" s="69" t="s">
        <v>52</v>
      </c>
      <c r="H79" s="69"/>
      <c r="I79" s="69"/>
      <c r="J79" s="71" t="s">
        <v>131</v>
      </c>
      <c r="K79" s="74"/>
      <c r="L79" s="69"/>
      <c r="M79" s="75"/>
      <c r="N79" s="75"/>
      <c r="O79" s="75"/>
      <c r="P79" s="75"/>
      <c r="Q79" s="75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</row>
    <row r="80">
      <c r="A80" s="68"/>
      <c r="B80" s="69" t="s">
        <v>39</v>
      </c>
      <c r="C80" s="70">
        <v>43543.0</v>
      </c>
      <c r="D80" s="71">
        <v>11.0</v>
      </c>
      <c r="E80" s="72" t="s">
        <v>129</v>
      </c>
      <c r="F80" s="73">
        <v>3.0</v>
      </c>
      <c r="G80" s="69" t="s">
        <v>96</v>
      </c>
      <c r="H80" s="69"/>
      <c r="I80" s="69"/>
      <c r="J80" s="74"/>
      <c r="K80" s="74"/>
      <c r="L80" s="69"/>
      <c r="M80" s="75"/>
      <c r="N80" s="75"/>
      <c r="O80" s="75"/>
      <c r="P80" s="75"/>
      <c r="Q80" s="75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</row>
    <row r="81">
      <c r="A81" s="68"/>
      <c r="B81" s="69" t="s">
        <v>39</v>
      </c>
      <c r="C81" s="70">
        <v>43543.0</v>
      </c>
      <c r="D81" s="71">
        <v>11.0</v>
      </c>
      <c r="E81" s="72" t="s">
        <v>129</v>
      </c>
      <c r="F81" s="73">
        <v>2.0</v>
      </c>
      <c r="G81" s="69" t="s">
        <v>40</v>
      </c>
      <c r="H81" s="69"/>
      <c r="I81" s="69"/>
      <c r="J81" s="74"/>
      <c r="K81" s="74"/>
      <c r="L81" s="69"/>
      <c r="M81" s="75"/>
      <c r="N81" s="75"/>
      <c r="O81" s="75"/>
      <c r="P81" s="75"/>
      <c r="Q81" s="75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</row>
    <row r="82">
      <c r="A82" s="68"/>
      <c r="B82" s="69" t="s">
        <v>39</v>
      </c>
      <c r="C82" s="70">
        <v>43543.0</v>
      </c>
      <c r="D82" s="71">
        <v>11.0</v>
      </c>
      <c r="E82" s="72" t="s">
        <v>129</v>
      </c>
      <c r="F82" s="73">
        <v>1.0</v>
      </c>
      <c r="G82" s="69" t="s">
        <v>72</v>
      </c>
      <c r="H82" s="69"/>
      <c r="I82" s="69"/>
      <c r="J82" s="74"/>
      <c r="K82" s="74"/>
      <c r="L82" s="69"/>
      <c r="M82" s="75"/>
      <c r="N82" s="75"/>
      <c r="O82" s="75"/>
      <c r="P82" s="75"/>
      <c r="Q82" s="75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</row>
    <row r="83">
      <c r="A83" s="68"/>
      <c r="B83" s="69" t="s">
        <v>39</v>
      </c>
      <c r="C83" s="70">
        <v>43542.0</v>
      </c>
      <c r="D83" s="71">
        <v>11.0</v>
      </c>
      <c r="E83" s="72" t="s">
        <v>129</v>
      </c>
      <c r="F83" s="73">
        <v>2.0</v>
      </c>
      <c r="G83" s="69" t="s">
        <v>96</v>
      </c>
      <c r="H83" s="69"/>
      <c r="I83" s="69"/>
      <c r="J83" s="74"/>
      <c r="K83" s="74"/>
      <c r="L83" s="69"/>
      <c r="M83" s="75"/>
      <c r="N83" s="75"/>
      <c r="O83" s="75"/>
      <c r="P83" s="75"/>
      <c r="Q83" s="75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</row>
    <row r="84">
      <c r="A84" s="68"/>
      <c r="B84" s="69" t="s">
        <v>39</v>
      </c>
      <c r="C84" s="70">
        <v>43542.0</v>
      </c>
      <c r="D84" s="71">
        <v>11.0</v>
      </c>
      <c r="E84" s="72" t="s">
        <v>129</v>
      </c>
      <c r="F84" s="73">
        <v>1.0</v>
      </c>
      <c r="G84" s="69" t="s">
        <v>27</v>
      </c>
      <c r="H84" s="69"/>
      <c r="I84" s="69"/>
      <c r="J84" s="74"/>
      <c r="K84" s="74"/>
      <c r="L84" s="69"/>
      <c r="M84" s="75"/>
      <c r="N84" s="75"/>
      <c r="O84" s="75"/>
      <c r="P84" s="75"/>
      <c r="Q84" s="75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</row>
    <row r="85">
      <c r="A85" s="68"/>
      <c r="B85" s="69" t="s">
        <v>39</v>
      </c>
      <c r="C85" s="70">
        <v>43542.0</v>
      </c>
      <c r="D85" s="71">
        <v>11.0</v>
      </c>
      <c r="E85" s="72" t="s">
        <v>129</v>
      </c>
      <c r="F85" s="73">
        <v>2.0</v>
      </c>
      <c r="G85" s="69" t="s">
        <v>40</v>
      </c>
      <c r="H85" s="69"/>
      <c r="I85" s="69"/>
      <c r="J85" s="74"/>
      <c r="K85" s="74"/>
      <c r="L85" s="69"/>
      <c r="M85" s="75"/>
      <c r="N85" s="75"/>
      <c r="O85" s="75"/>
      <c r="P85" s="75"/>
      <c r="Q85" s="75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</row>
    <row r="86">
      <c r="A86" s="68"/>
      <c r="B86" s="69" t="s">
        <v>39</v>
      </c>
      <c r="C86" s="70">
        <v>43542.0</v>
      </c>
      <c r="D86" s="71">
        <v>11.0</v>
      </c>
      <c r="E86" s="72" t="s">
        <v>129</v>
      </c>
      <c r="F86" s="73">
        <v>2.0</v>
      </c>
      <c r="G86" s="69" t="s">
        <v>52</v>
      </c>
      <c r="H86" s="69"/>
      <c r="I86" s="69"/>
      <c r="J86" s="74"/>
      <c r="K86" s="74"/>
      <c r="L86" s="69"/>
      <c r="M86" s="75"/>
      <c r="N86" s="75"/>
      <c r="O86" s="75"/>
      <c r="P86" s="75"/>
      <c r="Q86" s="75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</row>
    <row r="87">
      <c r="A87" s="78"/>
      <c r="B87" s="79" t="s">
        <v>39</v>
      </c>
      <c r="C87" s="80">
        <v>43540.0</v>
      </c>
      <c r="D87" s="81">
        <v>10.0</v>
      </c>
      <c r="E87" s="82" t="s">
        <v>129</v>
      </c>
      <c r="F87" s="83">
        <v>1.0</v>
      </c>
      <c r="G87" s="79" t="s">
        <v>72</v>
      </c>
      <c r="H87" s="79"/>
      <c r="I87" s="79"/>
      <c r="J87" s="84"/>
      <c r="K87" s="84"/>
      <c r="L87" s="79"/>
      <c r="M87" s="85"/>
      <c r="N87" s="85"/>
      <c r="O87" s="85"/>
      <c r="P87" s="85"/>
      <c r="Q87" s="85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</row>
    <row r="88">
      <c r="A88" s="78"/>
      <c r="B88" s="79" t="s">
        <v>39</v>
      </c>
      <c r="C88" s="80">
        <v>43540.0</v>
      </c>
      <c r="D88" s="81">
        <v>10.0</v>
      </c>
      <c r="E88" s="82" t="s">
        <v>129</v>
      </c>
      <c r="F88" s="83">
        <v>1.0</v>
      </c>
      <c r="G88" s="79" t="s">
        <v>27</v>
      </c>
      <c r="H88" s="79"/>
      <c r="I88" s="79"/>
      <c r="J88" s="84"/>
      <c r="K88" s="84"/>
      <c r="L88" s="79"/>
      <c r="M88" s="85"/>
      <c r="N88" s="85"/>
      <c r="O88" s="85"/>
      <c r="P88" s="85"/>
      <c r="Q88" s="85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</row>
    <row r="89">
      <c r="A89" s="78"/>
      <c r="B89" s="79" t="s">
        <v>39</v>
      </c>
      <c r="C89" s="80">
        <v>43540.0</v>
      </c>
      <c r="D89" s="81">
        <v>10.0</v>
      </c>
      <c r="E89" s="82" t="s">
        <v>129</v>
      </c>
      <c r="F89" s="83">
        <v>2.0</v>
      </c>
      <c r="G89" s="79" t="s">
        <v>96</v>
      </c>
      <c r="H89" s="79"/>
      <c r="I89" s="79"/>
      <c r="J89" s="84"/>
      <c r="K89" s="84"/>
      <c r="L89" s="79"/>
      <c r="M89" s="85"/>
      <c r="N89" s="85"/>
      <c r="O89" s="85"/>
      <c r="P89" s="85"/>
      <c r="Q89" s="85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</row>
    <row r="90">
      <c r="A90" s="78"/>
      <c r="B90" s="79" t="s">
        <v>39</v>
      </c>
      <c r="C90" s="80">
        <v>43540.0</v>
      </c>
      <c r="D90" s="81">
        <v>10.0</v>
      </c>
      <c r="E90" s="82" t="s">
        <v>129</v>
      </c>
      <c r="F90" s="83">
        <v>2.0</v>
      </c>
      <c r="G90" s="79" t="s">
        <v>111</v>
      </c>
      <c r="H90" s="79"/>
      <c r="I90" s="79"/>
      <c r="J90" s="84"/>
      <c r="K90" s="84"/>
      <c r="L90" s="79"/>
      <c r="M90" s="85"/>
      <c r="N90" s="85"/>
      <c r="O90" s="85"/>
      <c r="P90" s="85"/>
      <c r="Q90" s="85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</row>
    <row r="91">
      <c r="A91" s="78"/>
      <c r="B91" s="79" t="s">
        <v>39</v>
      </c>
      <c r="C91" s="80">
        <v>43539.0</v>
      </c>
      <c r="D91" s="81">
        <v>10.0</v>
      </c>
      <c r="E91" s="82" t="s">
        <v>129</v>
      </c>
      <c r="F91" s="83">
        <v>3.0</v>
      </c>
      <c r="G91" s="79" t="s">
        <v>96</v>
      </c>
      <c r="H91" s="79"/>
      <c r="I91" s="79"/>
      <c r="J91" s="84"/>
      <c r="K91" s="84"/>
      <c r="L91" s="79"/>
      <c r="M91" s="85"/>
      <c r="N91" s="85"/>
      <c r="O91" s="85"/>
      <c r="P91" s="85"/>
      <c r="Q91" s="85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</row>
    <row r="92">
      <c r="A92" s="78"/>
      <c r="B92" s="79" t="s">
        <v>39</v>
      </c>
      <c r="C92" s="80">
        <v>43539.0</v>
      </c>
      <c r="D92" s="81">
        <v>10.0</v>
      </c>
      <c r="E92" s="82" t="s">
        <v>129</v>
      </c>
      <c r="F92" s="83">
        <v>2.0</v>
      </c>
      <c r="G92" s="79" t="s">
        <v>27</v>
      </c>
      <c r="H92" s="79"/>
      <c r="I92" s="79"/>
      <c r="J92" s="84"/>
      <c r="K92" s="84"/>
      <c r="L92" s="79"/>
      <c r="M92" s="85"/>
      <c r="N92" s="85"/>
      <c r="O92" s="85"/>
      <c r="P92" s="85"/>
      <c r="Q92" s="85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</row>
    <row r="93">
      <c r="A93" s="78"/>
      <c r="B93" s="79" t="s">
        <v>39</v>
      </c>
      <c r="C93" s="80">
        <v>43539.0</v>
      </c>
      <c r="D93" s="81">
        <v>10.0</v>
      </c>
      <c r="E93" s="82" t="s">
        <v>129</v>
      </c>
      <c r="F93" s="83">
        <v>2.0</v>
      </c>
      <c r="G93" s="79" t="s">
        <v>40</v>
      </c>
      <c r="H93" s="79"/>
      <c r="I93" s="79"/>
      <c r="J93" s="84"/>
      <c r="K93" s="84"/>
      <c r="L93" s="79"/>
      <c r="M93" s="85"/>
      <c r="N93" s="85"/>
      <c r="O93" s="85"/>
      <c r="P93" s="85"/>
      <c r="Q93" s="85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</row>
    <row r="94">
      <c r="A94" s="78"/>
      <c r="B94" s="79" t="s">
        <v>39</v>
      </c>
      <c r="C94" s="80">
        <v>43538.0</v>
      </c>
      <c r="D94" s="81">
        <v>10.0</v>
      </c>
      <c r="E94" s="82" t="s">
        <v>129</v>
      </c>
      <c r="F94" s="83">
        <v>1.0</v>
      </c>
      <c r="G94" s="79" t="s">
        <v>30</v>
      </c>
      <c r="H94" s="79"/>
      <c r="I94" s="79"/>
      <c r="J94" s="84"/>
      <c r="K94" s="84"/>
      <c r="L94" s="79"/>
      <c r="M94" s="85"/>
      <c r="N94" s="85"/>
      <c r="O94" s="85"/>
      <c r="P94" s="85"/>
      <c r="Q94" s="85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</row>
    <row r="95">
      <c r="A95" s="78"/>
      <c r="B95" s="79" t="s">
        <v>39</v>
      </c>
      <c r="C95" s="80">
        <v>43538.0</v>
      </c>
      <c r="D95" s="81">
        <v>10.0</v>
      </c>
      <c r="E95" s="82" t="s">
        <v>129</v>
      </c>
      <c r="F95" s="83">
        <v>2.0</v>
      </c>
      <c r="G95" s="79" t="s">
        <v>52</v>
      </c>
      <c r="H95" s="79"/>
      <c r="I95" s="79"/>
      <c r="J95" s="84" t="s">
        <v>130</v>
      </c>
      <c r="K95" s="84"/>
      <c r="L95" s="79"/>
      <c r="M95" s="85"/>
      <c r="N95" s="85"/>
      <c r="O95" s="85"/>
      <c r="P95" s="85"/>
      <c r="Q95" s="85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</row>
    <row r="96">
      <c r="A96" s="78"/>
      <c r="B96" s="79" t="s">
        <v>39</v>
      </c>
      <c r="C96" s="80">
        <v>43538.0</v>
      </c>
      <c r="D96" s="81">
        <v>10.0</v>
      </c>
      <c r="E96" s="82" t="s">
        <v>129</v>
      </c>
      <c r="F96" s="83">
        <v>2.0</v>
      </c>
      <c r="G96" s="79" t="s">
        <v>27</v>
      </c>
      <c r="H96" s="79"/>
      <c r="I96" s="79"/>
      <c r="J96" s="84"/>
      <c r="K96" s="84"/>
      <c r="L96" s="79"/>
      <c r="M96" s="85"/>
      <c r="N96" s="85"/>
      <c r="O96" s="85"/>
      <c r="P96" s="85"/>
      <c r="Q96" s="85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</row>
    <row r="97">
      <c r="A97" s="78"/>
      <c r="B97" s="79" t="s">
        <v>39</v>
      </c>
      <c r="C97" s="80">
        <v>43538.0</v>
      </c>
      <c r="D97" s="81">
        <v>10.0</v>
      </c>
      <c r="E97" s="82" t="s">
        <v>129</v>
      </c>
      <c r="F97" s="83">
        <v>2.0</v>
      </c>
      <c r="G97" s="79" t="s">
        <v>40</v>
      </c>
      <c r="H97" s="79"/>
      <c r="I97" s="79"/>
      <c r="J97" s="84"/>
      <c r="K97" s="84"/>
      <c r="L97" s="79"/>
      <c r="M97" s="85"/>
      <c r="N97" s="85"/>
      <c r="O97" s="85"/>
      <c r="P97" s="85"/>
      <c r="Q97" s="85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</row>
    <row r="98">
      <c r="A98" s="78"/>
      <c r="B98" s="79" t="s">
        <v>39</v>
      </c>
      <c r="C98" s="80">
        <v>43537.0</v>
      </c>
      <c r="D98" s="81">
        <v>10.0</v>
      </c>
      <c r="E98" s="82" t="s">
        <v>129</v>
      </c>
      <c r="F98" s="83">
        <v>3.0</v>
      </c>
      <c r="G98" s="79" t="s">
        <v>96</v>
      </c>
      <c r="H98" s="79"/>
      <c r="I98" s="79"/>
      <c r="J98" s="84"/>
      <c r="K98" s="84"/>
      <c r="L98" s="79"/>
      <c r="M98" s="85"/>
      <c r="N98" s="85"/>
      <c r="O98" s="85"/>
      <c r="P98" s="85"/>
      <c r="Q98" s="85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</row>
    <row r="99">
      <c r="A99" s="78"/>
      <c r="B99" s="79" t="s">
        <v>39</v>
      </c>
      <c r="C99" s="80">
        <v>43537.0</v>
      </c>
      <c r="D99" s="81">
        <v>10.0</v>
      </c>
      <c r="E99" s="82" t="s">
        <v>129</v>
      </c>
      <c r="F99" s="83">
        <v>2.0</v>
      </c>
      <c r="G99" s="79" t="s">
        <v>40</v>
      </c>
      <c r="H99" s="79"/>
      <c r="I99" s="79"/>
      <c r="J99" s="84"/>
      <c r="K99" s="84"/>
      <c r="L99" s="79"/>
      <c r="M99" s="85"/>
      <c r="N99" s="85"/>
      <c r="O99" s="85"/>
      <c r="P99" s="85"/>
      <c r="Q99" s="85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</row>
    <row r="100">
      <c r="A100" s="78"/>
      <c r="B100" s="79" t="s">
        <v>39</v>
      </c>
      <c r="C100" s="80">
        <v>43537.0</v>
      </c>
      <c r="D100" s="81">
        <v>10.0</v>
      </c>
      <c r="E100" s="82" t="s">
        <v>129</v>
      </c>
      <c r="F100" s="83">
        <v>2.0</v>
      </c>
      <c r="G100" s="79" t="s">
        <v>52</v>
      </c>
      <c r="H100" s="79"/>
      <c r="I100" s="79"/>
      <c r="J100" s="84"/>
      <c r="K100" s="84"/>
      <c r="L100" s="79"/>
      <c r="M100" s="85"/>
      <c r="N100" s="85"/>
      <c r="O100" s="85"/>
      <c r="P100" s="85"/>
      <c r="Q100" s="85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</row>
    <row r="101">
      <c r="A101" s="78"/>
      <c r="B101" s="79" t="s">
        <v>39</v>
      </c>
      <c r="C101" s="80">
        <v>43536.0</v>
      </c>
      <c r="D101" s="81">
        <v>10.0</v>
      </c>
      <c r="E101" s="82" t="s">
        <v>129</v>
      </c>
      <c r="F101" s="83">
        <v>1.0</v>
      </c>
      <c r="G101" s="79" t="s">
        <v>52</v>
      </c>
      <c r="H101" s="79"/>
      <c r="I101" s="79"/>
      <c r="J101" s="81" t="s">
        <v>131</v>
      </c>
      <c r="K101" s="84"/>
      <c r="L101" s="79"/>
      <c r="M101" s="85"/>
      <c r="N101" s="85"/>
      <c r="O101" s="85"/>
      <c r="P101" s="85"/>
      <c r="Q101" s="85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</row>
    <row r="102">
      <c r="A102" s="78"/>
      <c r="B102" s="79" t="s">
        <v>39</v>
      </c>
      <c r="C102" s="80">
        <v>43536.0</v>
      </c>
      <c r="D102" s="81">
        <v>10.0</v>
      </c>
      <c r="E102" s="82" t="s">
        <v>129</v>
      </c>
      <c r="F102" s="83">
        <v>3.0</v>
      </c>
      <c r="G102" s="79" t="s">
        <v>96</v>
      </c>
      <c r="H102" s="79"/>
      <c r="I102" s="79"/>
      <c r="J102" s="84"/>
      <c r="K102" s="84"/>
      <c r="L102" s="79"/>
      <c r="M102" s="85"/>
      <c r="N102" s="85"/>
      <c r="O102" s="85"/>
      <c r="P102" s="85"/>
      <c r="Q102" s="85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</row>
    <row r="103">
      <c r="A103" s="78"/>
      <c r="B103" s="79" t="s">
        <v>39</v>
      </c>
      <c r="C103" s="80">
        <v>43536.0</v>
      </c>
      <c r="D103" s="81">
        <v>10.0</v>
      </c>
      <c r="E103" s="82" t="s">
        <v>129</v>
      </c>
      <c r="F103" s="83">
        <v>2.0</v>
      </c>
      <c r="G103" s="79" t="s">
        <v>40</v>
      </c>
      <c r="H103" s="79"/>
      <c r="I103" s="79"/>
      <c r="J103" s="84"/>
      <c r="K103" s="84"/>
      <c r="L103" s="79"/>
      <c r="M103" s="85"/>
      <c r="N103" s="85"/>
      <c r="O103" s="85"/>
      <c r="P103" s="85"/>
      <c r="Q103" s="85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</row>
    <row r="104">
      <c r="A104" s="78"/>
      <c r="B104" s="79" t="s">
        <v>39</v>
      </c>
      <c r="C104" s="80">
        <v>43536.0</v>
      </c>
      <c r="D104" s="81">
        <v>10.0</v>
      </c>
      <c r="E104" s="82" t="s">
        <v>129</v>
      </c>
      <c r="F104" s="83">
        <v>1.0</v>
      </c>
      <c r="G104" s="79" t="s">
        <v>72</v>
      </c>
      <c r="H104" s="79"/>
      <c r="I104" s="79"/>
      <c r="J104" s="84"/>
      <c r="K104" s="84"/>
      <c r="L104" s="79"/>
      <c r="M104" s="85"/>
      <c r="N104" s="85"/>
      <c r="O104" s="85"/>
      <c r="P104" s="85"/>
      <c r="Q104" s="85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</row>
    <row r="105">
      <c r="A105" s="78"/>
      <c r="B105" s="79" t="s">
        <v>39</v>
      </c>
      <c r="C105" s="80">
        <v>43535.0</v>
      </c>
      <c r="D105" s="81">
        <v>10.0</v>
      </c>
      <c r="E105" s="82" t="s">
        <v>129</v>
      </c>
      <c r="F105" s="83">
        <v>2.0</v>
      </c>
      <c r="G105" s="79" t="s">
        <v>96</v>
      </c>
      <c r="H105" s="79"/>
      <c r="I105" s="79"/>
      <c r="J105" s="84"/>
      <c r="K105" s="84"/>
      <c r="L105" s="79"/>
      <c r="M105" s="85"/>
      <c r="N105" s="85"/>
      <c r="O105" s="85"/>
      <c r="P105" s="85"/>
      <c r="Q105" s="85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</row>
    <row r="106">
      <c r="A106" s="78"/>
      <c r="B106" s="79" t="s">
        <v>39</v>
      </c>
      <c r="C106" s="80">
        <v>43535.0</v>
      </c>
      <c r="D106" s="81">
        <v>10.0</v>
      </c>
      <c r="E106" s="82" t="s">
        <v>129</v>
      </c>
      <c r="F106" s="83">
        <v>1.0</v>
      </c>
      <c r="G106" s="79" t="s">
        <v>27</v>
      </c>
      <c r="H106" s="79"/>
      <c r="I106" s="79"/>
      <c r="J106" s="84"/>
      <c r="K106" s="84"/>
      <c r="L106" s="79"/>
      <c r="M106" s="85"/>
      <c r="N106" s="85"/>
      <c r="O106" s="85"/>
      <c r="P106" s="85"/>
      <c r="Q106" s="85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</row>
    <row r="107">
      <c r="A107" s="78"/>
      <c r="B107" s="79" t="s">
        <v>39</v>
      </c>
      <c r="C107" s="80">
        <v>43535.0</v>
      </c>
      <c r="D107" s="81">
        <v>10.0</v>
      </c>
      <c r="E107" s="82" t="s">
        <v>129</v>
      </c>
      <c r="F107" s="83">
        <v>2.0</v>
      </c>
      <c r="G107" s="79" t="s">
        <v>40</v>
      </c>
      <c r="H107" s="79"/>
      <c r="I107" s="79"/>
      <c r="J107" s="84"/>
      <c r="K107" s="84"/>
      <c r="L107" s="79"/>
      <c r="M107" s="85"/>
      <c r="N107" s="85"/>
      <c r="O107" s="85"/>
      <c r="P107" s="85"/>
      <c r="Q107" s="85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</row>
    <row r="108">
      <c r="A108" s="78"/>
      <c r="B108" s="79" t="s">
        <v>39</v>
      </c>
      <c r="C108" s="80">
        <v>43535.0</v>
      </c>
      <c r="D108" s="81">
        <v>10.0</v>
      </c>
      <c r="E108" s="82" t="s">
        <v>129</v>
      </c>
      <c r="F108" s="83">
        <v>2.0</v>
      </c>
      <c r="G108" s="79" t="s">
        <v>52</v>
      </c>
      <c r="H108" s="79"/>
      <c r="I108" s="79"/>
      <c r="J108" s="84"/>
      <c r="K108" s="84"/>
      <c r="L108" s="79"/>
      <c r="M108" s="85"/>
      <c r="N108" s="85"/>
      <c r="O108" s="85"/>
      <c r="P108" s="85"/>
      <c r="Q108" s="85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</row>
    <row r="109">
      <c r="A109" s="68"/>
      <c r="B109" s="69" t="s">
        <v>39</v>
      </c>
      <c r="C109" s="70">
        <v>43532.0</v>
      </c>
      <c r="D109" s="71">
        <v>9.0</v>
      </c>
      <c r="E109" s="72" t="s">
        <v>129</v>
      </c>
      <c r="F109" s="73">
        <v>3.0</v>
      </c>
      <c r="G109" s="69" t="s">
        <v>96</v>
      </c>
      <c r="H109" s="69"/>
      <c r="I109" s="69"/>
      <c r="J109" s="74"/>
      <c r="K109" s="74"/>
      <c r="L109" s="69"/>
      <c r="M109" s="75"/>
      <c r="N109" s="75"/>
      <c r="O109" s="75"/>
      <c r="P109" s="75"/>
      <c r="Q109" s="75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</row>
    <row r="110">
      <c r="A110" s="68"/>
      <c r="B110" s="69" t="s">
        <v>39</v>
      </c>
      <c r="C110" s="70">
        <v>43532.0</v>
      </c>
      <c r="D110" s="71">
        <v>9.0</v>
      </c>
      <c r="E110" s="72" t="s">
        <v>129</v>
      </c>
      <c r="F110" s="73">
        <v>2.0</v>
      </c>
      <c r="G110" s="69" t="s">
        <v>27</v>
      </c>
      <c r="H110" s="69"/>
      <c r="I110" s="69"/>
      <c r="J110" s="74"/>
      <c r="K110" s="74"/>
      <c r="L110" s="69"/>
      <c r="M110" s="75"/>
      <c r="N110" s="75"/>
      <c r="O110" s="75"/>
      <c r="P110" s="75"/>
      <c r="Q110" s="75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</row>
    <row r="111">
      <c r="A111" s="68"/>
      <c r="B111" s="69" t="s">
        <v>39</v>
      </c>
      <c r="C111" s="70">
        <v>43532.0</v>
      </c>
      <c r="D111" s="71">
        <v>9.0</v>
      </c>
      <c r="E111" s="72" t="s">
        <v>129</v>
      </c>
      <c r="F111" s="73">
        <v>2.0</v>
      </c>
      <c r="G111" s="69" t="s">
        <v>40</v>
      </c>
      <c r="H111" s="69"/>
      <c r="I111" s="69"/>
      <c r="J111" s="74"/>
      <c r="K111" s="74"/>
      <c r="L111" s="69"/>
      <c r="M111" s="75"/>
      <c r="N111" s="75"/>
      <c r="O111" s="75"/>
      <c r="P111" s="75"/>
      <c r="Q111" s="75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</row>
    <row r="112">
      <c r="A112" s="68"/>
      <c r="B112" s="69" t="s">
        <v>39</v>
      </c>
      <c r="C112" s="70">
        <v>43531.0</v>
      </c>
      <c r="D112" s="71">
        <v>9.0</v>
      </c>
      <c r="E112" s="72" t="s">
        <v>129</v>
      </c>
      <c r="F112" s="73">
        <v>1.0</v>
      </c>
      <c r="G112" s="69" t="s">
        <v>30</v>
      </c>
      <c r="H112" s="69"/>
      <c r="I112" s="69"/>
      <c r="J112" s="74"/>
      <c r="K112" s="74"/>
      <c r="L112" s="69"/>
      <c r="M112" s="75"/>
      <c r="N112" s="75"/>
      <c r="O112" s="75"/>
      <c r="P112" s="75"/>
      <c r="Q112" s="75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</row>
    <row r="113">
      <c r="A113" s="68"/>
      <c r="B113" s="69" t="s">
        <v>39</v>
      </c>
      <c r="C113" s="70">
        <v>43531.0</v>
      </c>
      <c r="D113" s="71">
        <v>9.0</v>
      </c>
      <c r="E113" s="72" t="s">
        <v>129</v>
      </c>
      <c r="F113" s="73">
        <v>2.0</v>
      </c>
      <c r="G113" s="69" t="s">
        <v>52</v>
      </c>
      <c r="H113" s="69"/>
      <c r="I113" s="69"/>
      <c r="J113" s="74" t="s">
        <v>130</v>
      </c>
      <c r="K113" s="74"/>
      <c r="L113" s="69"/>
      <c r="M113" s="75"/>
      <c r="N113" s="75"/>
      <c r="O113" s="75"/>
      <c r="P113" s="75"/>
      <c r="Q113" s="75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</row>
    <row r="114">
      <c r="A114" s="68"/>
      <c r="B114" s="69" t="s">
        <v>39</v>
      </c>
      <c r="C114" s="70">
        <v>43531.0</v>
      </c>
      <c r="D114" s="71">
        <v>9.0</v>
      </c>
      <c r="E114" s="72" t="s">
        <v>129</v>
      </c>
      <c r="F114" s="73">
        <v>2.0</v>
      </c>
      <c r="G114" s="69" t="s">
        <v>27</v>
      </c>
      <c r="H114" s="69"/>
      <c r="I114" s="69"/>
      <c r="J114" s="74"/>
      <c r="K114" s="74"/>
      <c r="L114" s="69"/>
      <c r="M114" s="75"/>
      <c r="N114" s="75"/>
      <c r="O114" s="75"/>
      <c r="P114" s="75"/>
      <c r="Q114" s="75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</row>
    <row r="115">
      <c r="A115" s="68"/>
      <c r="B115" s="69" t="s">
        <v>39</v>
      </c>
      <c r="C115" s="70">
        <v>43531.0</v>
      </c>
      <c r="D115" s="71">
        <v>9.0</v>
      </c>
      <c r="E115" s="72" t="s">
        <v>129</v>
      </c>
      <c r="F115" s="73">
        <v>2.0</v>
      </c>
      <c r="G115" s="69" t="s">
        <v>40</v>
      </c>
      <c r="H115" s="69"/>
      <c r="I115" s="69"/>
      <c r="J115" s="74"/>
      <c r="K115" s="74"/>
      <c r="L115" s="69"/>
      <c r="M115" s="75"/>
      <c r="N115" s="75"/>
      <c r="O115" s="75"/>
      <c r="P115" s="75"/>
      <c r="Q115" s="75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</row>
    <row r="116">
      <c r="A116" s="68"/>
      <c r="B116" s="69" t="s">
        <v>39</v>
      </c>
      <c r="C116" s="70">
        <v>43530.0</v>
      </c>
      <c r="D116" s="71">
        <v>9.0</v>
      </c>
      <c r="E116" s="72" t="s">
        <v>129</v>
      </c>
      <c r="F116" s="73">
        <v>3.0</v>
      </c>
      <c r="G116" s="69" t="s">
        <v>96</v>
      </c>
      <c r="H116" s="69"/>
      <c r="I116" s="69"/>
      <c r="J116" s="74"/>
      <c r="K116" s="74"/>
      <c r="L116" s="69"/>
      <c r="M116" s="75"/>
      <c r="N116" s="75"/>
      <c r="O116" s="75"/>
      <c r="P116" s="75"/>
      <c r="Q116" s="75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</row>
    <row r="117">
      <c r="A117" s="68"/>
      <c r="B117" s="69" t="s">
        <v>39</v>
      </c>
      <c r="C117" s="70">
        <v>43530.0</v>
      </c>
      <c r="D117" s="71">
        <v>9.0</v>
      </c>
      <c r="E117" s="72" t="s">
        <v>129</v>
      </c>
      <c r="F117" s="73">
        <v>2.0</v>
      </c>
      <c r="G117" s="69" t="s">
        <v>40</v>
      </c>
      <c r="H117" s="69"/>
      <c r="I117" s="69"/>
      <c r="J117" s="74"/>
      <c r="K117" s="74"/>
      <c r="L117" s="69"/>
      <c r="M117" s="75"/>
      <c r="N117" s="75"/>
      <c r="O117" s="75"/>
      <c r="P117" s="75"/>
      <c r="Q117" s="75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</row>
    <row r="118">
      <c r="A118" s="68"/>
      <c r="B118" s="69" t="s">
        <v>39</v>
      </c>
      <c r="C118" s="70">
        <v>43530.0</v>
      </c>
      <c r="D118" s="71">
        <v>9.0</v>
      </c>
      <c r="E118" s="72" t="s">
        <v>129</v>
      </c>
      <c r="F118" s="73">
        <v>2.0</v>
      </c>
      <c r="G118" s="69" t="s">
        <v>52</v>
      </c>
      <c r="H118" s="69"/>
      <c r="I118" s="69"/>
      <c r="J118" s="74"/>
      <c r="K118" s="74"/>
      <c r="L118" s="69"/>
      <c r="M118" s="75"/>
      <c r="N118" s="75"/>
      <c r="O118" s="75"/>
      <c r="P118" s="75"/>
      <c r="Q118" s="75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</row>
    <row r="119">
      <c r="A119" s="68"/>
      <c r="B119" s="69" t="s">
        <v>39</v>
      </c>
      <c r="C119" s="70">
        <v>43529.0</v>
      </c>
      <c r="D119" s="71">
        <v>9.0</v>
      </c>
      <c r="E119" s="72" t="s">
        <v>129</v>
      </c>
      <c r="F119" s="73">
        <v>1.0</v>
      </c>
      <c r="G119" s="69" t="s">
        <v>52</v>
      </c>
      <c r="H119" s="69"/>
      <c r="I119" s="69"/>
      <c r="J119" s="71" t="s">
        <v>131</v>
      </c>
      <c r="K119" s="74"/>
      <c r="L119" s="69"/>
      <c r="M119" s="75"/>
      <c r="N119" s="75"/>
      <c r="O119" s="75"/>
      <c r="P119" s="75"/>
      <c r="Q119" s="75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</row>
    <row r="120">
      <c r="A120" s="68"/>
      <c r="B120" s="69" t="s">
        <v>39</v>
      </c>
      <c r="C120" s="70">
        <v>43529.0</v>
      </c>
      <c r="D120" s="71">
        <v>9.0</v>
      </c>
      <c r="E120" s="72" t="s">
        <v>129</v>
      </c>
      <c r="F120" s="73">
        <v>3.0</v>
      </c>
      <c r="G120" s="69" t="s">
        <v>96</v>
      </c>
      <c r="H120" s="69"/>
      <c r="I120" s="69"/>
      <c r="J120" s="74"/>
      <c r="K120" s="74"/>
      <c r="L120" s="69"/>
      <c r="M120" s="75"/>
      <c r="N120" s="75"/>
      <c r="O120" s="75"/>
      <c r="P120" s="75"/>
      <c r="Q120" s="75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</row>
    <row r="121">
      <c r="A121" s="68"/>
      <c r="B121" s="69" t="s">
        <v>39</v>
      </c>
      <c r="C121" s="70">
        <v>43529.0</v>
      </c>
      <c r="D121" s="71">
        <v>9.0</v>
      </c>
      <c r="E121" s="72" t="s">
        <v>129</v>
      </c>
      <c r="F121" s="73">
        <v>2.0</v>
      </c>
      <c r="G121" s="69" t="s">
        <v>40</v>
      </c>
      <c r="H121" s="69"/>
      <c r="I121" s="69"/>
      <c r="J121" s="74"/>
      <c r="K121" s="74"/>
      <c r="L121" s="69"/>
      <c r="M121" s="75"/>
      <c r="N121" s="75"/>
      <c r="O121" s="75"/>
      <c r="P121" s="75"/>
      <c r="Q121" s="75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</row>
    <row r="122">
      <c r="A122" s="68"/>
      <c r="B122" s="69" t="s">
        <v>39</v>
      </c>
      <c r="C122" s="70">
        <v>43529.0</v>
      </c>
      <c r="D122" s="71">
        <v>9.0</v>
      </c>
      <c r="E122" s="72" t="s">
        <v>129</v>
      </c>
      <c r="F122" s="73">
        <v>1.0</v>
      </c>
      <c r="G122" s="69" t="s">
        <v>72</v>
      </c>
      <c r="H122" s="69"/>
      <c r="I122" s="69"/>
      <c r="J122" s="74"/>
      <c r="K122" s="74"/>
      <c r="L122" s="69"/>
      <c r="M122" s="75"/>
      <c r="N122" s="75"/>
      <c r="O122" s="75"/>
      <c r="P122" s="75"/>
      <c r="Q122" s="75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</row>
    <row r="123">
      <c r="A123" s="68"/>
      <c r="B123" s="69" t="s">
        <v>39</v>
      </c>
      <c r="C123" s="70">
        <v>43528.0</v>
      </c>
      <c r="D123" s="71">
        <v>9.0</v>
      </c>
      <c r="E123" s="72" t="s">
        <v>129</v>
      </c>
      <c r="F123" s="73">
        <v>2.0</v>
      </c>
      <c r="G123" s="69" t="s">
        <v>96</v>
      </c>
      <c r="H123" s="69"/>
      <c r="I123" s="69"/>
      <c r="J123" s="74"/>
      <c r="K123" s="74"/>
      <c r="L123" s="69"/>
      <c r="M123" s="75"/>
      <c r="N123" s="75"/>
      <c r="O123" s="75"/>
      <c r="P123" s="75"/>
      <c r="Q123" s="75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</row>
    <row r="124">
      <c r="A124" s="68"/>
      <c r="B124" s="69" t="s">
        <v>39</v>
      </c>
      <c r="C124" s="70">
        <v>43528.0</v>
      </c>
      <c r="D124" s="71">
        <v>9.0</v>
      </c>
      <c r="E124" s="72" t="s">
        <v>129</v>
      </c>
      <c r="F124" s="73">
        <v>1.0</v>
      </c>
      <c r="G124" s="69" t="s">
        <v>27</v>
      </c>
      <c r="H124" s="69"/>
      <c r="I124" s="69"/>
      <c r="J124" s="74"/>
      <c r="K124" s="74"/>
      <c r="L124" s="69"/>
      <c r="M124" s="75"/>
      <c r="N124" s="75"/>
      <c r="O124" s="75"/>
      <c r="P124" s="75"/>
      <c r="Q124" s="75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</row>
    <row r="125">
      <c r="A125" s="68"/>
      <c r="B125" s="69" t="s">
        <v>39</v>
      </c>
      <c r="C125" s="70">
        <v>43528.0</v>
      </c>
      <c r="D125" s="71">
        <v>9.0</v>
      </c>
      <c r="E125" s="72" t="s">
        <v>129</v>
      </c>
      <c r="F125" s="73">
        <v>2.0</v>
      </c>
      <c r="G125" s="69" t="s">
        <v>40</v>
      </c>
      <c r="H125" s="69"/>
      <c r="I125" s="69"/>
      <c r="J125" s="74"/>
      <c r="K125" s="74"/>
      <c r="L125" s="69"/>
      <c r="M125" s="75"/>
      <c r="N125" s="75"/>
      <c r="O125" s="75"/>
      <c r="P125" s="75"/>
      <c r="Q125" s="75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</row>
    <row r="126">
      <c r="A126" s="68"/>
      <c r="B126" s="69" t="s">
        <v>39</v>
      </c>
      <c r="C126" s="70">
        <v>43528.0</v>
      </c>
      <c r="D126" s="71">
        <v>9.0</v>
      </c>
      <c r="E126" s="72" t="s">
        <v>129</v>
      </c>
      <c r="F126" s="73">
        <v>2.0</v>
      </c>
      <c r="G126" s="69" t="s">
        <v>52</v>
      </c>
      <c r="H126" s="69"/>
      <c r="I126" s="69"/>
      <c r="J126" s="74"/>
      <c r="K126" s="74"/>
      <c r="L126" s="69"/>
      <c r="M126" s="75"/>
      <c r="N126" s="75"/>
      <c r="O126" s="75"/>
      <c r="P126" s="75"/>
      <c r="Q126" s="75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</row>
    <row r="127">
      <c r="A127" s="78"/>
      <c r="B127" s="79" t="s">
        <v>39</v>
      </c>
      <c r="C127" s="80">
        <v>43526.0</v>
      </c>
      <c r="D127" s="81">
        <v>8.0</v>
      </c>
      <c r="E127" s="82" t="s">
        <v>129</v>
      </c>
      <c r="F127" s="83">
        <v>1.0</v>
      </c>
      <c r="G127" s="79" t="s">
        <v>72</v>
      </c>
      <c r="H127" s="79"/>
      <c r="I127" s="79"/>
      <c r="J127" s="84"/>
      <c r="K127" s="84"/>
      <c r="L127" s="79"/>
      <c r="M127" s="85"/>
      <c r="N127" s="85"/>
      <c r="O127" s="85"/>
      <c r="P127" s="85"/>
      <c r="Q127" s="85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</row>
    <row r="128">
      <c r="A128" s="78"/>
      <c r="B128" s="79" t="s">
        <v>39</v>
      </c>
      <c r="C128" s="80">
        <v>43526.0</v>
      </c>
      <c r="D128" s="81">
        <v>8.0</v>
      </c>
      <c r="E128" s="82" t="s">
        <v>129</v>
      </c>
      <c r="F128" s="83">
        <v>1.0</v>
      </c>
      <c r="G128" s="79" t="s">
        <v>27</v>
      </c>
      <c r="H128" s="79"/>
      <c r="I128" s="79"/>
      <c r="J128" s="84"/>
      <c r="K128" s="84"/>
      <c r="L128" s="79"/>
      <c r="M128" s="85"/>
      <c r="N128" s="85"/>
      <c r="O128" s="85"/>
      <c r="P128" s="85"/>
      <c r="Q128" s="85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</row>
    <row r="129">
      <c r="A129" s="78"/>
      <c r="B129" s="79" t="s">
        <v>39</v>
      </c>
      <c r="C129" s="80">
        <v>43526.0</v>
      </c>
      <c r="D129" s="81">
        <v>8.0</v>
      </c>
      <c r="E129" s="82" t="s">
        <v>129</v>
      </c>
      <c r="F129" s="83">
        <v>2.0</v>
      </c>
      <c r="G129" s="79" t="s">
        <v>96</v>
      </c>
      <c r="H129" s="79"/>
      <c r="I129" s="79"/>
      <c r="J129" s="84"/>
      <c r="K129" s="84"/>
      <c r="L129" s="79"/>
      <c r="M129" s="85"/>
      <c r="N129" s="85"/>
      <c r="O129" s="85"/>
      <c r="P129" s="85"/>
      <c r="Q129" s="85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</row>
    <row r="130">
      <c r="A130" s="78"/>
      <c r="B130" s="79" t="s">
        <v>39</v>
      </c>
      <c r="C130" s="80">
        <v>43526.0</v>
      </c>
      <c r="D130" s="81">
        <v>8.0</v>
      </c>
      <c r="E130" s="82" t="s">
        <v>129</v>
      </c>
      <c r="F130" s="83">
        <v>2.0</v>
      </c>
      <c r="G130" s="79" t="s">
        <v>111</v>
      </c>
      <c r="H130" s="79"/>
      <c r="I130" s="79"/>
      <c r="J130" s="84"/>
      <c r="K130" s="84"/>
      <c r="L130" s="79"/>
      <c r="M130" s="85"/>
      <c r="N130" s="85"/>
      <c r="O130" s="85"/>
      <c r="P130" s="85"/>
      <c r="Q130" s="85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</row>
    <row r="131">
      <c r="A131" s="78"/>
      <c r="B131" s="79" t="s">
        <v>39</v>
      </c>
      <c r="C131" s="80">
        <v>43525.0</v>
      </c>
      <c r="D131" s="81">
        <v>8.0</v>
      </c>
      <c r="E131" s="82" t="s">
        <v>129</v>
      </c>
      <c r="F131" s="83">
        <v>3.0</v>
      </c>
      <c r="G131" s="79" t="s">
        <v>96</v>
      </c>
      <c r="H131" s="79"/>
      <c r="I131" s="79"/>
      <c r="J131" s="84"/>
      <c r="K131" s="84"/>
      <c r="L131" s="79"/>
      <c r="M131" s="85"/>
      <c r="N131" s="85"/>
      <c r="O131" s="85"/>
      <c r="P131" s="85"/>
      <c r="Q131" s="85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</row>
    <row r="132">
      <c r="A132" s="78"/>
      <c r="B132" s="79" t="s">
        <v>39</v>
      </c>
      <c r="C132" s="80">
        <v>43525.0</v>
      </c>
      <c r="D132" s="81">
        <v>8.0</v>
      </c>
      <c r="E132" s="82" t="s">
        <v>129</v>
      </c>
      <c r="F132" s="83">
        <v>2.0</v>
      </c>
      <c r="G132" s="79" t="s">
        <v>27</v>
      </c>
      <c r="H132" s="79"/>
      <c r="I132" s="79"/>
      <c r="J132" s="84"/>
      <c r="K132" s="84"/>
      <c r="L132" s="79"/>
      <c r="M132" s="85"/>
      <c r="N132" s="85"/>
      <c r="O132" s="85"/>
      <c r="P132" s="85"/>
      <c r="Q132" s="85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</row>
    <row r="133">
      <c r="A133" s="78"/>
      <c r="B133" s="79" t="s">
        <v>39</v>
      </c>
      <c r="C133" s="80">
        <v>43525.0</v>
      </c>
      <c r="D133" s="81">
        <v>8.0</v>
      </c>
      <c r="E133" s="82" t="s">
        <v>129</v>
      </c>
      <c r="F133" s="83">
        <v>2.0</v>
      </c>
      <c r="G133" s="79" t="s">
        <v>40</v>
      </c>
      <c r="H133" s="79"/>
      <c r="I133" s="79"/>
      <c r="J133" s="84"/>
      <c r="K133" s="84"/>
      <c r="L133" s="79"/>
      <c r="M133" s="85"/>
      <c r="N133" s="85"/>
      <c r="O133" s="85"/>
      <c r="P133" s="85"/>
      <c r="Q133" s="85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</row>
    <row r="134">
      <c r="A134" s="78"/>
      <c r="B134" s="79" t="s">
        <v>39</v>
      </c>
      <c r="C134" s="80">
        <v>43524.0</v>
      </c>
      <c r="D134" s="81">
        <v>8.0</v>
      </c>
      <c r="E134" s="82" t="s">
        <v>129</v>
      </c>
      <c r="F134" s="83">
        <v>1.0</v>
      </c>
      <c r="G134" s="79" t="s">
        <v>30</v>
      </c>
      <c r="H134" s="79"/>
      <c r="I134" s="79"/>
      <c r="J134" s="84"/>
      <c r="K134" s="84"/>
      <c r="L134" s="79"/>
      <c r="M134" s="85"/>
      <c r="N134" s="85"/>
      <c r="O134" s="85"/>
      <c r="P134" s="85"/>
      <c r="Q134" s="85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</row>
    <row r="135">
      <c r="A135" s="78"/>
      <c r="B135" s="79" t="s">
        <v>39</v>
      </c>
      <c r="C135" s="80">
        <v>43524.0</v>
      </c>
      <c r="D135" s="81">
        <v>8.0</v>
      </c>
      <c r="E135" s="82" t="s">
        <v>129</v>
      </c>
      <c r="F135" s="83">
        <v>2.0</v>
      </c>
      <c r="G135" s="79" t="s">
        <v>52</v>
      </c>
      <c r="H135" s="79"/>
      <c r="I135" s="79"/>
      <c r="J135" s="84" t="s">
        <v>130</v>
      </c>
      <c r="K135" s="84"/>
      <c r="L135" s="79"/>
      <c r="M135" s="85"/>
      <c r="N135" s="85"/>
      <c r="O135" s="85"/>
      <c r="P135" s="85"/>
      <c r="Q135" s="85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</row>
    <row r="136">
      <c r="A136" s="78"/>
      <c r="B136" s="79" t="s">
        <v>39</v>
      </c>
      <c r="C136" s="80">
        <v>43524.0</v>
      </c>
      <c r="D136" s="81">
        <v>8.0</v>
      </c>
      <c r="E136" s="82" t="s">
        <v>129</v>
      </c>
      <c r="F136" s="83">
        <v>2.0</v>
      </c>
      <c r="G136" s="79" t="s">
        <v>27</v>
      </c>
      <c r="H136" s="79"/>
      <c r="I136" s="79"/>
      <c r="J136" s="84"/>
      <c r="K136" s="84"/>
      <c r="L136" s="79"/>
      <c r="M136" s="85"/>
      <c r="N136" s="85"/>
      <c r="O136" s="85"/>
      <c r="P136" s="85"/>
      <c r="Q136" s="85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</row>
    <row r="137">
      <c r="A137" s="78"/>
      <c r="B137" s="79" t="s">
        <v>39</v>
      </c>
      <c r="C137" s="80">
        <v>43524.0</v>
      </c>
      <c r="D137" s="81">
        <v>8.0</v>
      </c>
      <c r="E137" s="82" t="s">
        <v>129</v>
      </c>
      <c r="F137" s="83">
        <v>2.0</v>
      </c>
      <c r="G137" s="79" t="s">
        <v>40</v>
      </c>
      <c r="H137" s="79"/>
      <c r="I137" s="79"/>
      <c r="J137" s="84"/>
      <c r="K137" s="84"/>
      <c r="L137" s="79"/>
      <c r="M137" s="85"/>
      <c r="N137" s="85"/>
      <c r="O137" s="85"/>
      <c r="P137" s="85"/>
      <c r="Q137" s="85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</row>
    <row r="138">
      <c r="A138" s="78"/>
      <c r="B138" s="79" t="s">
        <v>39</v>
      </c>
      <c r="C138" s="80">
        <v>43523.0</v>
      </c>
      <c r="D138" s="81">
        <v>8.0</v>
      </c>
      <c r="E138" s="82" t="s">
        <v>129</v>
      </c>
      <c r="F138" s="83">
        <v>3.0</v>
      </c>
      <c r="G138" s="79" t="s">
        <v>96</v>
      </c>
      <c r="H138" s="79"/>
      <c r="I138" s="79"/>
      <c r="J138" s="84"/>
      <c r="K138" s="84"/>
      <c r="L138" s="79"/>
      <c r="M138" s="85"/>
      <c r="N138" s="85"/>
      <c r="O138" s="85"/>
      <c r="P138" s="85"/>
      <c r="Q138" s="85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</row>
    <row r="139">
      <c r="A139" s="78"/>
      <c r="B139" s="79" t="s">
        <v>39</v>
      </c>
      <c r="C139" s="80">
        <v>43523.0</v>
      </c>
      <c r="D139" s="81">
        <v>8.0</v>
      </c>
      <c r="E139" s="82" t="s">
        <v>129</v>
      </c>
      <c r="F139" s="83">
        <v>2.0</v>
      </c>
      <c r="G139" s="79" t="s">
        <v>40</v>
      </c>
      <c r="H139" s="79"/>
      <c r="I139" s="79"/>
      <c r="J139" s="84"/>
      <c r="K139" s="84"/>
      <c r="L139" s="79"/>
      <c r="M139" s="85"/>
      <c r="N139" s="85"/>
      <c r="O139" s="85"/>
      <c r="P139" s="85"/>
      <c r="Q139" s="85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</row>
    <row r="140">
      <c r="A140" s="78"/>
      <c r="B140" s="79" t="s">
        <v>39</v>
      </c>
      <c r="C140" s="80">
        <v>43523.0</v>
      </c>
      <c r="D140" s="81">
        <v>8.0</v>
      </c>
      <c r="E140" s="82" t="s">
        <v>129</v>
      </c>
      <c r="F140" s="83">
        <v>2.0</v>
      </c>
      <c r="G140" s="79" t="s">
        <v>52</v>
      </c>
      <c r="H140" s="79"/>
      <c r="I140" s="79"/>
      <c r="J140" s="84"/>
      <c r="K140" s="84"/>
      <c r="L140" s="79"/>
      <c r="M140" s="85"/>
      <c r="N140" s="85"/>
      <c r="O140" s="85"/>
      <c r="P140" s="85"/>
      <c r="Q140" s="85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</row>
    <row r="141">
      <c r="A141" s="78"/>
      <c r="B141" s="79" t="s">
        <v>39</v>
      </c>
      <c r="C141" s="80">
        <v>43522.0</v>
      </c>
      <c r="D141" s="81">
        <v>8.0</v>
      </c>
      <c r="E141" s="82" t="s">
        <v>129</v>
      </c>
      <c r="F141" s="83">
        <v>1.0</v>
      </c>
      <c r="G141" s="79" t="s">
        <v>52</v>
      </c>
      <c r="H141" s="79"/>
      <c r="I141" s="79"/>
      <c r="J141" s="81" t="s">
        <v>131</v>
      </c>
      <c r="K141" s="84"/>
      <c r="L141" s="79"/>
      <c r="M141" s="85"/>
      <c r="N141" s="85"/>
      <c r="O141" s="85"/>
      <c r="P141" s="85"/>
      <c r="Q141" s="85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</row>
    <row r="142">
      <c r="A142" s="78"/>
      <c r="B142" s="79" t="s">
        <v>39</v>
      </c>
      <c r="C142" s="80">
        <v>43522.0</v>
      </c>
      <c r="D142" s="81">
        <v>8.0</v>
      </c>
      <c r="E142" s="82" t="s">
        <v>129</v>
      </c>
      <c r="F142" s="83">
        <v>3.0</v>
      </c>
      <c r="G142" s="79" t="s">
        <v>96</v>
      </c>
      <c r="H142" s="79"/>
      <c r="I142" s="79"/>
      <c r="J142" s="84"/>
      <c r="K142" s="84"/>
      <c r="L142" s="79"/>
      <c r="M142" s="85"/>
      <c r="N142" s="85"/>
      <c r="O142" s="85"/>
      <c r="P142" s="85"/>
      <c r="Q142" s="85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</row>
    <row r="143">
      <c r="A143" s="78"/>
      <c r="B143" s="79" t="s">
        <v>39</v>
      </c>
      <c r="C143" s="80">
        <v>43522.0</v>
      </c>
      <c r="D143" s="81">
        <v>8.0</v>
      </c>
      <c r="E143" s="82" t="s">
        <v>129</v>
      </c>
      <c r="F143" s="83">
        <v>2.0</v>
      </c>
      <c r="G143" s="79" t="s">
        <v>40</v>
      </c>
      <c r="H143" s="79"/>
      <c r="I143" s="79"/>
      <c r="J143" s="84"/>
      <c r="K143" s="84"/>
      <c r="L143" s="79"/>
      <c r="M143" s="85"/>
      <c r="N143" s="85"/>
      <c r="O143" s="85"/>
      <c r="P143" s="85"/>
      <c r="Q143" s="85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</row>
    <row r="144">
      <c r="A144" s="78"/>
      <c r="B144" s="79" t="s">
        <v>39</v>
      </c>
      <c r="C144" s="80">
        <v>43522.0</v>
      </c>
      <c r="D144" s="81">
        <v>8.0</v>
      </c>
      <c r="E144" s="82" t="s">
        <v>129</v>
      </c>
      <c r="F144" s="83">
        <v>1.0</v>
      </c>
      <c r="G144" s="79" t="s">
        <v>72</v>
      </c>
      <c r="H144" s="79"/>
      <c r="I144" s="79"/>
      <c r="J144" s="84"/>
      <c r="K144" s="84"/>
      <c r="L144" s="79"/>
      <c r="M144" s="85"/>
      <c r="N144" s="85"/>
      <c r="O144" s="85"/>
      <c r="P144" s="85"/>
      <c r="Q144" s="85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</row>
    <row r="145">
      <c r="A145" s="78"/>
      <c r="B145" s="79" t="s">
        <v>39</v>
      </c>
      <c r="C145" s="80">
        <v>43521.0</v>
      </c>
      <c r="D145" s="81">
        <v>8.0</v>
      </c>
      <c r="E145" s="82" t="s">
        <v>129</v>
      </c>
      <c r="F145" s="83">
        <v>2.0</v>
      </c>
      <c r="G145" s="79" t="s">
        <v>96</v>
      </c>
      <c r="H145" s="79"/>
      <c r="I145" s="79"/>
      <c r="J145" s="84"/>
      <c r="K145" s="84"/>
      <c r="L145" s="79"/>
      <c r="M145" s="85"/>
      <c r="N145" s="85"/>
      <c r="O145" s="85"/>
      <c r="P145" s="85"/>
      <c r="Q145" s="85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</row>
    <row r="146">
      <c r="A146" s="78"/>
      <c r="B146" s="79" t="s">
        <v>39</v>
      </c>
      <c r="C146" s="80">
        <v>43521.0</v>
      </c>
      <c r="D146" s="81">
        <v>8.0</v>
      </c>
      <c r="E146" s="82" t="s">
        <v>129</v>
      </c>
      <c r="F146" s="83">
        <v>1.0</v>
      </c>
      <c r="G146" s="79" t="s">
        <v>27</v>
      </c>
      <c r="H146" s="79"/>
      <c r="I146" s="79"/>
      <c r="J146" s="84"/>
      <c r="K146" s="84"/>
      <c r="L146" s="79"/>
      <c r="M146" s="85"/>
      <c r="N146" s="85"/>
      <c r="O146" s="85"/>
      <c r="P146" s="85"/>
      <c r="Q146" s="85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</row>
    <row r="147">
      <c r="A147" s="78"/>
      <c r="B147" s="79" t="s">
        <v>39</v>
      </c>
      <c r="C147" s="80">
        <v>43521.0</v>
      </c>
      <c r="D147" s="81">
        <v>8.0</v>
      </c>
      <c r="E147" s="82" t="s">
        <v>129</v>
      </c>
      <c r="F147" s="83">
        <v>2.0</v>
      </c>
      <c r="G147" s="79" t="s">
        <v>40</v>
      </c>
      <c r="H147" s="79"/>
      <c r="I147" s="79"/>
      <c r="J147" s="84"/>
      <c r="K147" s="84"/>
      <c r="L147" s="79"/>
      <c r="M147" s="85"/>
      <c r="N147" s="85"/>
      <c r="O147" s="85"/>
      <c r="P147" s="85"/>
      <c r="Q147" s="85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</row>
    <row r="148">
      <c r="A148" s="78"/>
      <c r="B148" s="79" t="s">
        <v>39</v>
      </c>
      <c r="C148" s="80">
        <v>43521.0</v>
      </c>
      <c r="D148" s="81">
        <v>8.0</v>
      </c>
      <c r="E148" s="82" t="s">
        <v>129</v>
      </c>
      <c r="F148" s="83">
        <v>2.0</v>
      </c>
      <c r="G148" s="79" t="s">
        <v>52</v>
      </c>
      <c r="H148" s="79"/>
      <c r="I148" s="79"/>
      <c r="J148" s="84"/>
      <c r="K148" s="84"/>
      <c r="L148" s="79"/>
      <c r="M148" s="85"/>
      <c r="N148" s="85"/>
      <c r="O148" s="85"/>
      <c r="P148" s="85"/>
      <c r="Q148" s="85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</row>
    <row r="149">
      <c r="A149" s="68"/>
      <c r="B149" s="69" t="s">
        <v>39</v>
      </c>
      <c r="C149" s="70">
        <v>43518.0</v>
      </c>
      <c r="D149" s="71">
        <v>7.0</v>
      </c>
      <c r="E149" s="72" t="s">
        <v>129</v>
      </c>
      <c r="F149" s="73">
        <v>3.0</v>
      </c>
      <c r="G149" s="69" t="s">
        <v>96</v>
      </c>
      <c r="H149" s="69"/>
      <c r="I149" s="69"/>
      <c r="J149" s="74"/>
      <c r="K149" s="74"/>
      <c r="L149" s="69"/>
      <c r="M149" s="75"/>
      <c r="N149" s="75"/>
      <c r="O149" s="75"/>
      <c r="P149" s="75"/>
      <c r="Q149" s="75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</row>
    <row r="150">
      <c r="A150" s="68"/>
      <c r="B150" s="69" t="s">
        <v>39</v>
      </c>
      <c r="C150" s="70">
        <v>43518.0</v>
      </c>
      <c r="D150" s="71">
        <v>7.0</v>
      </c>
      <c r="E150" s="72" t="s">
        <v>129</v>
      </c>
      <c r="F150" s="73">
        <v>2.0</v>
      </c>
      <c r="G150" s="69" t="s">
        <v>27</v>
      </c>
      <c r="H150" s="69"/>
      <c r="I150" s="69"/>
      <c r="J150" s="74"/>
      <c r="K150" s="74"/>
      <c r="L150" s="69"/>
      <c r="M150" s="75"/>
      <c r="N150" s="75"/>
      <c r="O150" s="75"/>
      <c r="P150" s="75"/>
      <c r="Q150" s="75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</row>
    <row r="151">
      <c r="A151" s="68"/>
      <c r="B151" s="69" t="s">
        <v>39</v>
      </c>
      <c r="C151" s="70">
        <v>43518.0</v>
      </c>
      <c r="D151" s="71">
        <v>7.0</v>
      </c>
      <c r="E151" s="72" t="s">
        <v>129</v>
      </c>
      <c r="F151" s="73">
        <v>2.0</v>
      </c>
      <c r="G151" s="69" t="s">
        <v>40</v>
      </c>
      <c r="H151" s="69"/>
      <c r="I151" s="69"/>
      <c r="J151" s="74"/>
      <c r="K151" s="74"/>
      <c r="L151" s="69"/>
      <c r="M151" s="75"/>
      <c r="N151" s="75"/>
      <c r="O151" s="75"/>
      <c r="P151" s="75"/>
      <c r="Q151" s="75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  <c r="AD151" s="76"/>
    </row>
    <row r="152">
      <c r="A152" s="68"/>
      <c r="B152" s="69" t="s">
        <v>39</v>
      </c>
      <c r="C152" s="70">
        <v>43517.0</v>
      </c>
      <c r="D152" s="71">
        <v>7.0</v>
      </c>
      <c r="E152" s="72" t="s">
        <v>129</v>
      </c>
      <c r="F152" s="73">
        <v>1.0</v>
      </c>
      <c r="G152" s="69" t="s">
        <v>30</v>
      </c>
      <c r="H152" s="69"/>
      <c r="I152" s="69"/>
      <c r="J152" s="74"/>
      <c r="K152" s="74"/>
      <c r="L152" s="69"/>
      <c r="M152" s="75"/>
      <c r="N152" s="75"/>
      <c r="O152" s="75"/>
      <c r="P152" s="75"/>
      <c r="Q152" s="75"/>
      <c r="R152" s="76"/>
      <c r="S152" s="76"/>
      <c r="T152" s="76"/>
      <c r="U152" s="76"/>
      <c r="V152" s="76"/>
      <c r="W152" s="76"/>
      <c r="X152" s="76"/>
      <c r="Y152" s="76"/>
      <c r="Z152" s="76"/>
      <c r="AA152" s="76"/>
      <c r="AB152" s="76"/>
      <c r="AC152" s="76"/>
      <c r="AD152" s="76"/>
    </row>
    <row r="153">
      <c r="A153" s="68"/>
      <c r="B153" s="69" t="s">
        <v>39</v>
      </c>
      <c r="C153" s="70">
        <v>43517.0</v>
      </c>
      <c r="D153" s="71">
        <v>7.0</v>
      </c>
      <c r="E153" s="72" t="s">
        <v>129</v>
      </c>
      <c r="F153" s="73">
        <v>2.0</v>
      </c>
      <c r="G153" s="69" t="s">
        <v>52</v>
      </c>
      <c r="H153" s="69"/>
      <c r="I153" s="69"/>
      <c r="J153" s="74" t="s">
        <v>130</v>
      </c>
      <c r="K153" s="74"/>
      <c r="L153" s="69"/>
      <c r="M153" s="75"/>
      <c r="N153" s="75"/>
      <c r="O153" s="75"/>
      <c r="P153" s="75"/>
      <c r="Q153" s="75"/>
      <c r="R153" s="76"/>
      <c r="S153" s="76"/>
      <c r="T153" s="76"/>
      <c r="U153" s="76"/>
      <c r="V153" s="76"/>
      <c r="W153" s="76"/>
      <c r="X153" s="76"/>
      <c r="Y153" s="76"/>
      <c r="Z153" s="76"/>
      <c r="AA153" s="76"/>
      <c r="AB153" s="76"/>
      <c r="AC153" s="76"/>
      <c r="AD153" s="76"/>
    </row>
    <row r="154">
      <c r="A154" s="68"/>
      <c r="B154" s="69" t="s">
        <v>39</v>
      </c>
      <c r="C154" s="70">
        <v>43517.0</v>
      </c>
      <c r="D154" s="71">
        <v>7.0</v>
      </c>
      <c r="E154" s="72" t="s">
        <v>129</v>
      </c>
      <c r="F154" s="73">
        <v>2.0</v>
      </c>
      <c r="G154" s="69" t="s">
        <v>27</v>
      </c>
      <c r="H154" s="69"/>
      <c r="I154" s="69"/>
      <c r="J154" s="74"/>
      <c r="K154" s="74"/>
      <c r="L154" s="69"/>
      <c r="M154" s="75"/>
      <c r="N154" s="75"/>
      <c r="O154" s="75"/>
      <c r="P154" s="75"/>
      <c r="Q154" s="75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  <c r="AC154" s="76"/>
      <c r="AD154" s="76"/>
    </row>
    <row r="155">
      <c r="A155" s="68"/>
      <c r="B155" s="69" t="s">
        <v>39</v>
      </c>
      <c r="C155" s="70">
        <v>43517.0</v>
      </c>
      <c r="D155" s="71">
        <v>7.0</v>
      </c>
      <c r="E155" s="72" t="s">
        <v>129</v>
      </c>
      <c r="F155" s="73">
        <v>2.0</v>
      </c>
      <c r="G155" s="69" t="s">
        <v>40</v>
      </c>
      <c r="H155" s="69"/>
      <c r="I155" s="69"/>
      <c r="J155" s="74"/>
      <c r="K155" s="74"/>
      <c r="L155" s="69"/>
      <c r="M155" s="75"/>
      <c r="N155" s="75"/>
      <c r="O155" s="75"/>
      <c r="P155" s="75"/>
      <c r="Q155" s="75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  <c r="AC155" s="76"/>
      <c r="AD155" s="76"/>
    </row>
    <row r="156">
      <c r="A156" s="68"/>
      <c r="B156" s="69" t="s">
        <v>39</v>
      </c>
      <c r="C156" s="70">
        <v>43516.0</v>
      </c>
      <c r="D156" s="71">
        <v>7.0</v>
      </c>
      <c r="E156" s="72" t="s">
        <v>129</v>
      </c>
      <c r="F156" s="73">
        <v>3.0</v>
      </c>
      <c r="G156" s="69" t="s">
        <v>96</v>
      </c>
      <c r="H156" s="69"/>
      <c r="I156" s="69"/>
      <c r="J156" s="74"/>
      <c r="K156" s="74"/>
      <c r="L156" s="69"/>
      <c r="M156" s="75"/>
      <c r="N156" s="75"/>
      <c r="O156" s="75"/>
      <c r="P156" s="75"/>
      <c r="Q156" s="75"/>
      <c r="R156" s="76"/>
      <c r="S156" s="76"/>
      <c r="T156" s="76"/>
      <c r="U156" s="76"/>
      <c r="V156" s="76"/>
      <c r="W156" s="76"/>
      <c r="X156" s="76"/>
      <c r="Y156" s="76"/>
      <c r="Z156" s="76"/>
      <c r="AA156" s="76"/>
      <c r="AB156" s="76"/>
      <c r="AC156" s="76"/>
      <c r="AD156" s="76"/>
    </row>
    <row r="157">
      <c r="A157" s="68"/>
      <c r="B157" s="69" t="s">
        <v>39</v>
      </c>
      <c r="C157" s="70">
        <v>43516.0</v>
      </c>
      <c r="D157" s="71">
        <v>7.0</v>
      </c>
      <c r="E157" s="72" t="s">
        <v>129</v>
      </c>
      <c r="F157" s="73">
        <v>2.0</v>
      </c>
      <c r="G157" s="69" t="s">
        <v>40</v>
      </c>
      <c r="H157" s="69"/>
      <c r="I157" s="69"/>
      <c r="J157" s="74"/>
      <c r="K157" s="74"/>
      <c r="L157" s="69"/>
      <c r="M157" s="75"/>
      <c r="N157" s="75"/>
      <c r="O157" s="75"/>
      <c r="P157" s="75"/>
      <c r="Q157" s="75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</row>
    <row r="158">
      <c r="A158" s="68"/>
      <c r="B158" s="69" t="s">
        <v>39</v>
      </c>
      <c r="C158" s="70">
        <v>43516.0</v>
      </c>
      <c r="D158" s="71">
        <v>7.0</v>
      </c>
      <c r="E158" s="72" t="s">
        <v>129</v>
      </c>
      <c r="F158" s="73">
        <v>2.0</v>
      </c>
      <c r="G158" s="69" t="s">
        <v>52</v>
      </c>
      <c r="H158" s="69"/>
      <c r="I158" s="69"/>
      <c r="J158" s="74"/>
      <c r="K158" s="74"/>
      <c r="L158" s="69"/>
      <c r="M158" s="75"/>
      <c r="N158" s="75"/>
      <c r="O158" s="75"/>
      <c r="P158" s="75"/>
      <c r="Q158" s="75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76"/>
      <c r="AC158" s="76"/>
      <c r="AD158" s="76"/>
    </row>
    <row r="159">
      <c r="A159" s="68"/>
      <c r="B159" s="69" t="s">
        <v>39</v>
      </c>
      <c r="C159" s="70">
        <v>43515.0</v>
      </c>
      <c r="D159" s="71">
        <v>7.0</v>
      </c>
      <c r="E159" s="72" t="s">
        <v>129</v>
      </c>
      <c r="F159" s="73">
        <v>1.0</v>
      </c>
      <c r="G159" s="69" t="s">
        <v>52</v>
      </c>
      <c r="H159" s="69"/>
      <c r="I159" s="69"/>
      <c r="J159" s="71" t="s">
        <v>131</v>
      </c>
      <c r="K159" s="74"/>
      <c r="L159" s="69"/>
      <c r="M159" s="75"/>
      <c r="N159" s="75"/>
      <c r="O159" s="75"/>
      <c r="P159" s="75"/>
      <c r="Q159" s="75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  <c r="AD159" s="76"/>
    </row>
    <row r="160">
      <c r="A160" s="68"/>
      <c r="B160" s="69" t="s">
        <v>39</v>
      </c>
      <c r="C160" s="70">
        <v>43515.0</v>
      </c>
      <c r="D160" s="71">
        <v>7.0</v>
      </c>
      <c r="E160" s="72" t="s">
        <v>129</v>
      </c>
      <c r="F160" s="73">
        <v>3.0</v>
      </c>
      <c r="G160" s="69" t="s">
        <v>96</v>
      </c>
      <c r="H160" s="69"/>
      <c r="I160" s="69"/>
      <c r="J160" s="74"/>
      <c r="K160" s="74"/>
      <c r="L160" s="69"/>
      <c r="M160" s="75"/>
      <c r="N160" s="75"/>
      <c r="O160" s="75"/>
      <c r="P160" s="75"/>
      <c r="Q160" s="75"/>
      <c r="R160" s="76"/>
      <c r="S160" s="76"/>
      <c r="T160" s="76"/>
      <c r="U160" s="76"/>
      <c r="V160" s="76"/>
      <c r="W160" s="76"/>
      <c r="X160" s="76"/>
      <c r="Y160" s="76"/>
      <c r="Z160" s="76"/>
      <c r="AA160" s="76"/>
      <c r="AB160" s="76"/>
      <c r="AC160" s="76"/>
      <c r="AD160" s="76"/>
    </row>
    <row r="161">
      <c r="A161" s="68"/>
      <c r="B161" s="69" t="s">
        <v>39</v>
      </c>
      <c r="C161" s="70">
        <v>43515.0</v>
      </c>
      <c r="D161" s="71">
        <v>7.0</v>
      </c>
      <c r="E161" s="72" t="s">
        <v>129</v>
      </c>
      <c r="F161" s="73">
        <v>2.0</v>
      </c>
      <c r="G161" s="69" t="s">
        <v>40</v>
      </c>
      <c r="H161" s="69"/>
      <c r="I161" s="69"/>
      <c r="J161" s="74"/>
      <c r="K161" s="74"/>
      <c r="L161" s="69"/>
      <c r="M161" s="75"/>
      <c r="N161" s="75"/>
      <c r="O161" s="75"/>
      <c r="P161" s="75"/>
      <c r="Q161" s="75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</row>
    <row r="162">
      <c r="A162" s="68"/>
      <c r="B162" s="69" t="s">
        <v>39</v>
      </c>
      <c r="C162" s="70">
        <v>43515.0</v>
      </c>
      <c r="D162" s="71">
        <v>7.0</v>
      </c>
      <c r="E162" s="72" t="s">
        <v>129</v>
      </c>
      <c r="F162" s="73">
        <v>1.0</v>
      </c>
      <c r="G162" s="69" t="s">
        <v>72</v>
      </c>
      <c r="H162" s="69"/>
      <c r="I162" s="69"/>
      <c r="J162" s="74"/>
      <c r="K162" s="74"/>
      <c r="L162" s="69"/>
      <c r="M162" s="75"/>
      <c r="N162" s="75"/>
      <c r="O162" s="75"/>
      <c r="P162" s="75"/>
      <c r="Q162" s="75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</row>
    <row r="163">
      <c r="A163" s="68"/>
      <c r="B163" s="69" t="s">
        <v>39</v>
      </c>
      <c r="C163" s="70">
        <v>43514.0</v>
      </c>
      <c r="D163" s="71">
        <v>7.0</v>
      </c>
      <c r="E163" s="72" t="s">
        <v>129</v>
      </c>
      <c r="F163" s="73">
        <v>2.0</v>
      </c>
      <c r="G163" s="69" t="s">
        <v>96</v>
      </c>
      <c r="H163" s="69"/>
      <c r="I163" s="69"/>
      <c r="J163" s="74"/>
      <c r="K163" s="74"/>
      <c r="L163" s="69"/>
      <c r="M163" s="75"/>
      <c r="N163" s="75"/>
      <c r="O163" s="75"/>
      <c r="P163" s="75"/>
      <c r="Q163" s="75"/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76"/>
      <c r="AC163" s="76"/>
      <c r="AD163" s="76"/>
    </row>
    <row r="164">
      <c r="A164" s="68"/>
      <c r="B164" s="69" t="s">
        <v>39</v>
      </c>
      <c r="C164" s="70">
        <v>43514.0</v>
      </c>
      <c r="D164" s="71">
        <v>7.0</v>
      </c>
      <c r="E164" s="72" t="s">
        <v>129</v>
      </c>
      <c r="F164" s="73">
        <v>1.0</v>
      </c>
      <c r="G164" s="69" t="s">
        <v>27</v>
      </c>
      <c r="H164" s="69"/>
      <c r="I164" s="69"/>
      <c r="J164" s="74"/>
      <c r="K164" s="74"/>
      <c r="L164" s="69"/>
      <c r="M164" s="75"/>
      <c r="N164" s="75"/>
      <c r="O164" s="75"/>
      <c r="P164" s="75"/>
      <c r="Q164" s="75"/>
      <c r="R164" s="76"/>
      <c r="S164" s="76"/>
      <c r="T164" s="76"/>
      <c r="U164" s="76"/>
      <c r="V164" s="76"/>
      <c r="W164" s="76"/>
      <c r="X164" s="76"/>
      <c r="Y164" s="76"/>
      <c r="Z164" s="76"/>
      <c r="AA164" s="76"/>
      <c r="AB164" s="76"/>
      <c r="AC164" s="76"/>
      <c r="AD164" s="76"/>
    </row>
    <row r="165">
      <c r="A165" s="68"/>
      <c r="B165" s="69" t="s">
        <v>39</v>
      </c>
      <c r="C165" s="70">
        <v>43514.0</v>
      </c>
      <c r="D165" s="71">
        <v>7.0</v>
      </c>
      <c r="E165" s="72" t="s">
        <v>129</v>
      </c>
      <c r="F165" s="73">
        <v>2.0</v>
      </c>
      <c r="G165" s="69" t="s">
        <v>40</v>
      </c>
      <c r="H165" s="69"/>
      <c r="I165" s="69"/>
      <c r="J165" s="74"/>
      <c r="K165" s="74"/>
      <c r="L165" s="69"/>
      <c r="M165" s="75"/>
      <c r="N165" s="75"/>
      <c r="O165" s="75"/>
      <c r="P165" s="75"/>
      <c r="Q165" s="75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6"/>
      <c r="AC165" s="76"/>
      <c r="AD165" s="76"/>
    </row>
    <row r="166">
      <c r="A166" s="68"/>
      <c r="B166" s="69" t="s">
        <v>39</v>
      </c>
      <c r="C166" s="70">
        <v>43514.0</v>
      </c>
      <c r="D166" s="71">
        <v>7.0</v>
      </c>
      <c r="E166" s="72" t="s">
        <v>129</v>
      </c>
      <c r="F166" s="73">
        <v>2.0</v>
      </c>
      <c r="G166" s="69" t="s">
        <v>52</v>
      </c>
      <c r="H166" s="69"/>
      <c r="I166" s="69"/>
      <c r="J166" s="74"/>
      <c r="K166" s="74"/>
      <c r="L166" s="69"/>
      <c r="M166" s="75"/>
      <c r="N166" s="75"/>
      <c r="O166" s="75"/>
      <c r="P166" s="75"/>
      <c r="Q166" s="75"/>
      <c r="R166" s="76"/>
      <c r="S166" s="76"/>
      <c r="T166" s="76"/>
      <c r="U166" s="76"/>
      <c r="V166" s="76"/>
      <c r="W166" s="76"/>
      <c r="X166" s="76"/>
      <c r="Y166" s="76"/>
      <c r="Z166" s="76"/>
      <c r="AA166" s="76"/>
      <c r="AB166" s="76"/>
      <c r="AC166" s="76"/>
      <c r="AD166" s="76"/>
    </row>
    <row r="167">
      <c r="A167" s="87"/>
      <c r="B167" s="88" t="s">
        <v>39</v>
      </c>
      <c r="C167" s="89">
        <v>43512.0</v>
      </c>
      <c r="D167" s="90">
        <v>6.0</v>
      </c>
      <c r="E167" s="91" t="s">
        <v>129</v>
      </c>
      <c r="F167" s="92">
        <v>1.0</v>
      </c>
      <c r="G167" s="88" t="s">
        <v>72</v>
      </c>
      <c r="H167" s="88"/>
      <c r="I167" s="88"/>
      <c r="J167" s="93"/>
      <c r="K167" s="93"/>
      <c r="L167" s="88"/>
      <c r="M167" s="94"/>
      <c r="N167" s="94"/>
      <c r="O167" s="94"/>
      <c r="P167" s="94"/>
      <c r="Q167" s="94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</row>
    <row r="168">
      <c r="A168" s="87"/>
      <c r="B168" s="88" t="s">
        <v>39</v>
      </c>
      <c r="C168" s="89">
        <v>43512.0</v>
      </c>
      <c r="D168" s="90">
        <v>6.0</v>
      </c>
      <c r="E168" s="91" t="s">
        <v>129</v>
      </c>
      <c r="F168" s="92">
        <v>1.0</v>
      </c>
      <c r="G168" s="88" t="s">
        <v>27</v>
      </c>
      <c r="H168" s="88"/>
      <c r="I168" s="88"/>
      <c r="J168" s="93"/>
      <c r="K168" s="93"/>
      <c r="L168" s="88"/>
      <c r="M168" s="94"/>
      <c r="N168" s="94"/>
      <c r="O168" s="94"/>
      <c r="P168" s="94"/>
      <c r="Q168" s="94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</row>
    <row r="169">
      <c r="A169" s="87"/>
      <c r="B169" s="88" t="s">
        <v>39</v>
      </c>
      <c r="C169" s="89">
        <v>43512.0</v>
      </c>
      <c r="D169" s="90">
        <v>6.0</v>
      </c>
      <c r="E169" s="91" t="s">
        <v>129</v>
      </c>
      <c r="F169" s="92">
        <v>2.0</v>
      </c>
      <c r="G169" s="88" t="s">
        <v>96</v>
      </c>
      <c r="H169" s="88"/>
      <c r="I169" s="88"/>
      <c r="J169" s="93"/>
      <c r="K169" s="93"/>
      <c r="L169" s="88"/>
      <c r="M169" s="94"/>
      <c r="N169" s="94"/>
      <c r="O169" s="94"/>
      <c r="P169" s="94"/>
      <c r="Q169" s="94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</row>
    <row r="170">
      <c r="A170" s="87"/>
      <c r="B170" s="88" t="s">
        <v>39</v>
      </c>
      <c r="C170" s="89">
        <v>43512.0</v>
      </c>
      <c r="D170" s="90">
        <v>6.0</v>
      </c>
      <c r="E170" s="91" t="s">
        <v>129</v>
      </c>
      <c r="F170" s="92">
        <v>2.0</v>
      </c>
      <c r="G170" s="88" t="s">
        <v>111</v>
      </c>
      <c r="H170" s="88"/>
      <c r="I170" s="88"/>
      <c r="J170" s="93"/>
      <c r="K170" s="93"/>
      <c r="L170" s="88"/>
      <c r="M170" s="94"/>
      <c r="N170" s="94"/>
      <c r="O170" s="94"/>
      <c r="P170" s="94"/>
      <c r="Q170" s="94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</row>
    <row r="171">
      <c r="A171" s="87"/>
      <c r="B171" s="88" t="s">
        <v>39</v>
      </c>
      <c r="C171" s="89">
        <v>43511.0</v>
      </c>
      <c r="D171" s="90">
        <v>6.0</v>
      </c>
      <c r="E171" s="91" t="s">
        <v>129</v>
      </c>
      <c r="F171" s="92">
        <v>3.0</v>
      </c>
      <c r="G171" s="88" t="s">
        <v>96</v>
      </c>
      <c r="H171" s="88"/>
      <c r="I171" s="88"/>
      <c r="J171" s="93"/>
      <c r="K171" s="93"/>
      <c r="L171" s="88"/>
      <c r="M171" s="94"/>
      <c r="N171" s="94"/>
      <c r="O171" s="94"/>
      <c r="P171" s="94"/>
      <c r="Q171" s="94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</row>
    <row r="172">
      <c r="A172" s="87"/>
      <c r="B172" s="88" t="s">
        <v>39</v>
      </c>
      <c r="C172" s="89">
        <v>43511.0</v>
      </c>
      <c r="D172" s="90">
        <v>6.0</v>
      </c>
      <c r="E172" s="91" t="s">
        <v>129</v>
      </c>
      <c r="F172" s="92">
        <v>2.0</v>
      </c>
      <c r="G172" s="88" t="s">
        <v>27</v>
      </c>
      <c r="H172" s="88"/>
      <c r="I172" s="88"/>
      <c r="J172" s="93"/>
      <c r="K172" s="93"/>
      <c r="L172" s="88"/>
      <c r="M172" s="94"/>
      <c r="N172" s="94"/>
      <c r="O172" s="94"/>
      <c r="P172" s="94"/>
      <c r="Q172" s="94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</row>
    <row r="173">
      <c r="A173" s="87"/>
      <c r="B173" s="88" t="s">
        <v>39</v>
      </c>
      <c r="C173" s="89">
        <v>43511.0</v>
      </c>
      <c r="D173" s="90">
        <v>6.0</v>
      </c>
      <c r="E173" s="91" t="s">
        <v>129</v>
      </c>
      <c r="F173" s="92">
        <v>2.0</v>
      </c>
      <c r="G173" s="88" t="s">
        <v>40</v>
      </c>
      <c r="H173" s="88"/>
      <c r="I173" s="88"/>
      <c r="J173" s="93"/>
      <c r="K173" s="93"/>
      <c r="L173" s="88"/>
      <c r="M173" s="94"/>
      <c r="N173" s="94"/>
      <c r="O173" s="94"/>
      <c r="P173" s="94"/>
      <c r="Q173" s="94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</row>
    <row r="174">
      <c r="A174" s="87"/>
      <c r="B174" s="88" t="s">
        <v>39</v>
      </c>
      <c r="C174" s="89">
        <v>43510.0</v>
      </c>
      <c r="D174" s="90">
        <v>6.0</v>
      </c>
      <c r="E174" s="91" t="s">
        <v>129</v>
      </c>
      <c r="F174" s="92">
        <v>1.0</v>
      </c>
      <c r="G174" s="88" t="s">
        <v>30</v>
      </c>
      <c r="H174" s="88"/>
      <c r="I174" s="88"/>
      <c r="J174" s="93"/>
      <c r="K174" s="93"/>
      <c r="L174" s="88"/>
      <c r="M174" s="94"/>
      <c r="N174" s="94"/>
      <c r="O174" s="94"/>
      <c r="P174" s="94"/>
      <c r="Q174" s="94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</row>
    <row r="175">
      <c r="A175" s="87"/>
      <c r="B175" s="88" t="s">
        <v>39</v>
      </c>
      <c r="C175" s="89">
        <v>43510.0</v>
      </c>
      <c r="D175" s="90">
        <v>6.0</v>
      </c>
      <c r="E175" s="91" t="s">
        <v>129</v>
      </c>
      <c r="F175" s="92">
        <v>2.0</v>
      </c>
      <c r="G175" s="88" t="s">
        <v>52</v>
      </c>
      <c r="H175" s="88"/>
      <c r="I175" s="88"/>
      <c r="J175" s="93" t="s">
        <v>130</v>
      </c>
      <c r="K175" s="93"/>
      <c r="L175" s="88"/>
      <c r="M175" s="94"/>
      <c r="N175" s="94"/>
      <c r="O175" s="94"/>
      <c r="P175" s="94"/>
      <c r="Q175" s="94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</row>
    <row r="176">
      <c r="A176" s="87"/>
      <c r="B176" s="88" t="s">
        <v>39</v>
      </c>
      <c r="C176" s="89">
        <v>43510.0</v>
      </c>
      <c r="D176" s="90">
        <v>6.0</v>
      </c>
      <c r="E176" s="91" t="s">
        <v>129</v>
      </c>
      <c r="F176" s="92">
        <v>2.0</v>
      </c>
      <c r="G176" s="88" t="s">
        <v>27</v>
      </c>
      <c r="H176" s="88"/>
      <c r="I176" s="88"/>
      <c r="J176" s="93"/>
      <c r="K176" s="93"/>
      <c r="L176" s="88"/>
      <c r="M176" s="94"/>
      <c r="N176" s="94"/>
      <c r="O176" s="94"/>
      <c r="P176" s="94"/>
      <c r="Q176" s="94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</row>
    <row r="177">
      <c r="A177" s="87"/>
      <c r="B177" s="88" t="s">
        <v>39</v>
      </c>
      <c r="C177" s="89">
        <v>43510.0</v>
      </c>
      <c r="D177" s="90">
        <v>6.0</v>
      </c>
      <c r="E177" s="91" t="s">
        <v>129</v>
      </c>
      <c r="F177" s="92">
        <v>2.0</v>
      </c>
      <c r="G177" s="88" t="s">
        <v>40</v>
      </c>
      <c r="H177" s="88"/>
      <c r="I177" s="88"/>
      <c r="J177" s="93"/>
      <c r="K177" s="93"/>
      <c r="L177" s="88"/>
      <c r="M177" s="94"/>
      <c r="N177" s="94"/>
      <c r="O177" s="94"/>
      <c r="P177" s="94"/>
      <c r="Q177" s="94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</row>
    <row r="178">
      <c r="A178" s="87"/>
      <c r="B178" s="88" t="s">
        <v>39</v>
      </c>
      <c r="C178" s="89">
        <v>43509.0</v>
      </c>
      <c r="D178" s="90">
        <v>6.0</v>
      </c>
      <c r="E178" s="91" t="s">
        <v>129</v>
      </c>
      <c r="F178" s="92">
        <v>3.0</v>
      </c>
      <c r="G178" s="88" t="s">
        <v>96</v>
      </c>
      <c r="H178" s="88"/>
      <c r="I178" s="88"/>
      <c r="J178" s="93"/>
      <c r="K178" s="93"/>
      <c r="L178" s="88"/>
      <c r="M178" s="94"/>
      <c r="N178" s="94"/>
      <c r="O178" s="94"/>
      <c r="P178" s="94"/>
      <c r="Q178" s="94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</row>
    <row r="179">
      <c r="A179" s="87"/>
      <c r="B179" s="88" t="s">
        <v>39</v>
      </c>
      <c r="C179" s="89">
        <v>43509.0</v>
      </c>
      <c r="D179" s="90">
        <v>6.0</v>
      </c>
      <c r="E179" s="91" t="s">
        <v>129</v>
      </c>
      <c r="F179" s="92">
        <v>2.0</v>
      </c>
      <c r="G179" s="88" t="s">
        <v>40</v>
      </c>
      <c r="H179" s="88"/>
      <c r="I179" s="88"/>
      <c r="J179" s="93"/>
      <c r="K179" s="93"/>
      <c r="L179" s="88"/>
      <c r="M179" s="94"/>
      <c r="N179" s="94"/>
      <c r="O179" s="94"/>
      <c r="P179" s="94"/>
      <c r="Q179" s="94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</row>
    <row r="180">
      <c r="A180" s="87"/>
      <c r="B180" s="88" t="s">
        <v>39</v>
      </c>
      <c r="C180" s="89">
        <v>43509.0</v>
      </c>
      <c r="D180" s="90">
        <v>6.0</v>
      </c>
      <c r="E180" s="91" t="s">
        <v>129</v>
      </c>
      <c r="F180" s="92">
        <v>2.0</v>
      </c>
      <c r="G180" s="88" t="s">
        <v>52</v>
      </c>
      <c r="H180" s="88"/>
      <c r="I180" s="88"/>
      <c r="J180" s="93"/>
      <c r="K180" s="93"/>
      <c r="L180" s="88"/>
      <c r="M180" s="94"/>
      <c r="N180" s="94"/>
      <c r="O180" s="94"/>
      <c r="P180" s="94"/>
      <c r="Q180" s="94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</row>
    <row r="181">
      <c r="A181" s="87"/>
      <c r="B181" s="88" t="s">
        <v>39</v>
      </c>
      <c r="C181" s="89">
        <v>43508.0</v>
      </c>
      <c r="D181" s="90">
        <v>6.0</v>
      </c>
      <c r="E181" s="91" t="s">
        <v>129</v>
      </c>
      <c r="F181" s="92">
        <v>1.0</v>
      </c>
      <c r="G181" s="88" t="s">
        <v>52</v>
      </c>
      <c r="H181" s="88"/>
      <c r="I181" s="88"/>
      <c r="J181" s="90" t="s">
        <v>131</v>
      </c>
      <c r="K181" s="93"/>
      <c r="L181" s="88"/>
      <c r="M181" s="94"/>
      <c r="N181" s="94"/>
      <c r="O181" s="94"/>
      <c r="P181" s="94"/>
      <c r="Q181" s="94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</row>
    <row r="182">
      <c r="A182" s="87"/>
      <c r="B182" s="88" t="s">
        <v>39</v>
      </c>
      <c r="C182" s="89">
        <v>43508.0</v>
      </c>
      <c r="D182" s="90">
        <v>6.0</v>
      </c>
      <c r="E182" s="91" t="s">
        <v>129</v>
      </c>
      <c r="F182" s="92">
        <v>3.0</v>
      </c>
      <c r="G182" s="88" t="s">
        <v>96</v>
      </c>
      <c r="H182" s="88"/>
      <c r="I182" s="88"/>
      <c r="J182" s="93"/>
      <c r="K182" s="93"/>
      <c r="L182" s="88"/>
      <c r="M182" s="94"/>
      <c r="N182" s="94"/>
      <c r="O182" s="94"/>
      <c r="P182" s="94"/>
      <c r="Q182" s="94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</row>
    <row r="183">
      <c r="A183" s="87"/>
      <c r="B183" s="88" t="s">
        <v>39</v>
      </c>
      <c r="C183" s="89">
        <v>43508.0</v>
      </c>
      <c r="D183" s="90">
        <v>6.0</v>
      </c>
      <c r="E183" s="91" t="s">
        <v>129</v>
      </c>
      <c r="F183" s="92">
        <v>2.0</v>
      </c>
      <c r="G183" s="88" t="s">
        <v>40</v>
      </c>
      <c r="H183" s="88"/>
      <c r="I183" s="88"/>
      <c r="J183" s="93"/>
      <c r="K183" s="93"/>
      <c r="L183" s="88"/>
      <c r="M183" s="94"/>
      <c r="N183" s="94"/>
      <c r="O183" s="94"/>
      <c r="P183" s="94"/>
      <c r="Q183" s="94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</row>
    <row r="184">
      <c r="A184" s="87"/>
      <c r="B184" s="88" t="s">
        <v>39</v>
      </c>
      <c r="C184" s="89">
        <v>43508.0</v>
      </c>
      <c r="D184" s="90">
        <v>6.0</v>
      </c>
      <c r="E184" s="91" t="s">
        <v>129</v>
      </c>
      <c r="F184" s="92">
        <v>1.0</v>
      </c>
      <c r="G184" s="88" t="s">
        <v>72</v>
      </c>
      <c r="H184" s="88"/>
      <c r="I184" s="88"/>
      <c r="J184" s="93"/>
      <c r="K184" s="93"/>
      <c r="L184" s="88"/>
      <c r="M184" s="94"/>
      <c r="N184" s="94"/>
      <c r="O184" s="94"/>
      <c r="P184" s="94"/>
      <c r="Q184" s="94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</row>
    <row r="185">
      <c r="A185" s="87"/>
      <c r="B185" s="88" t="s">
        <v>39</v>
      </c>
      <c r="C185" s="89">
        <v>43507.0</v>
      </c>
      <c r="D185" s="90">
        <v>6.0</v>
      </c>
      <c r="E185" s="91" t="s">
        <v>129</v>
      </c>
      <c r="F185" s="92">
        <v>2.0</v>
      </c>
      <c r="G185" s="88" t="s">
        <v>96</v>
      </c>
      <c r="H185" s="88"/>
      <c r="I185" s="88"/>
      <c r="J185" s="93"/>
      <c r="K185" s="93"/>
      <c r="L185" s="88"/>
      <c r="M185" s="94"/>
      <c r="N185" s="94"/>
      <c r="O185" s="94"/>
      <c r="P185" s="94"/>
      <c r="Q185" s="94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</row>
    <row r="186">
      <c r="A186" s="87"/>
      <c r="B186" s="88" t="s">
        <v>39</v>
      </c>
      <c r="C186" s="89">
        <v>43507.0</v>
      </c>
      <c r="D186" s="90">
        <v>6.0</v>
      </c>
      <c r="E186" s="91" t="s">
        <v>129</v>
      </c>
      <c r="F186" s="92">
        <v>1.0</v>
      </c>
      <c r="G186" s="88" t="s">
        <v>27</v>
      </c>
      <c r="H186" s="88"/>
      <c r="I186" s="88"/>
      <c r="J186" s="93"/>
      <c r="K186" s="93"/>
      <c r="L186" s="88"/>
      <c r="M186" s="94"/>
      <c r="N186" s="94"/>
      <c r="O186" s="94"/>
      <c r="P186" s="94"/>
      <c r="Q186" s="94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</row>
    <row r="187">
      <c r="A187" s="87"/>
      <c r="B187" s="88" t="s">
        <v>39</v>
      </c>
      <c r="C187" s="89">
        <v>43507.0</v>
      </c>
      <c r="D187" s="90">
        <v>6.0</v>
      </c>
      <c r="E187" s="91" t="s">
        <v>129</v>
      </c>
      <c r="F187" s="92">
        <v>2.0</v>
      </c>
      <c r="G187" s="88" t="s">
        <v>40</v>
      </c>
      <c r="H187" s="88"/>
      <c r="I187" s="88"/>
      <c r="J187" s="93"/>
      <c r="K187" s="93"/>
      <c r="L187" s="88"/>
      <c r="M187" s="94"/>
      <c r="N187" s="94"/>
      <c r="O187" s="94"/>
      <c r="P187" s="94"/>
      <c r="Q187" s="94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</row>
    <row r="188">
      <c r="A188" s="87"/>
      <c r="B188" s="88" t="s">
        <v>39</v>
      </c>
      <c r="C188" s="89">
        <v>43507.0</v>
      </c>
      <c r="D188" s="90">
        <v>6.0</v>
      </c>
      <c r="E188" s="91" t="s">
        <v>129</v>
      </c>
      <c r="F188" s="92">
        <v>2.0</v>
      </c>
      <c r="G188" s="88" t="s">
        <v>52</v>
      </c>
      <c r="H188" s="88"/>
      <c r="I188" s="88"/>
      <c r="J188" s="93"/>
      <c r="K188" s="93"/>
      <c r="L188" s="88"/>
      <c r="M188" s="94"/>
      <c r="N188" s="94"/>
      <c r="O188" s="94"/>
      <c r="P188" s="94"/>
      <c r="Q188" s="94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</row>
    <row r="189">
      <c r="A189" s="67"/>
      <c r="B189" s="57" t="s">
        <v>39</v>
      </c>
      <c r="C189" s="96">
        <v>43504.0</v>
      </c>
      <c r="D189" s="64">
        <v>5.0</v>
      </c>
      <c r="E189" s="61" t="s">
        <v>129</v>
      </c>
      <c r="F189" s="77">
        <v>2.0</v>
      </c>
      <c r="G189" s="57" t="s">
        <v>27</v>
      </c>
      <c r="H189" s="57"/>
      <c r="I189" s="57"/>
      <c r="J189" s="64"/>
      <c r="K189" s="64"/>
      <c r="L189" s="57"/>
      <c r="M189" s="65"/>
      <c r="N189" s="65"/>
      <c r="O189" s="65"/>
      <c r="P189" s="65"/>
      <c r="Q189" s="65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</row>
    <row r="190">
      <c r="A190" s="67"/>
      <c r="B190" s="57" t="s">
        <v>39</v>
      </c>
      <c r="C190" s="96">
        <v>43504.0</v>
      </c>
      <c r="D190" s="64">
        <v>5.0</v>
      </c>
      <c r="E190" s="61" t="s">
        <v>129</v>
      </c>
      <c r="F190" s="77">
        <v>1.0</v>
      </c>
      <c r="G190" s="57" t="s">
        <v>72</v>
      </c>
      <c r="H190" s="57"/>
      <c r="I190" s="57"/>
      <c r="J190" s="64"/>
      <c r="K190" s="64"/>
      <c r="L190" s="57"/>
      <c r="M190" s="65"/>
      <c r="N190" s="65"/>
      <c r="O190" s="65"/>
      <c r="P190" s="65"/>
      <c r="Q190" s="65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</row>
    <row r="191">
      <c r="A191" s="67"/>
      <c r="B191" s="57" t="s">
        <v>39</v>
      </c>
      <c r="C191" s="96">
        <v>43504.0</v>
      </c>
      <c r="D191" s="64">
        <v>5.0</v>
      </c>
      <c r="E191" s="61" t="s">
        <v>129</v>
      </c>
      <c r="F191" s="77">
        <v>2.0</v>
      </c>
      <c r="G191" s="57" t="s">
        <v>27</v>
      </c>
      <c r="H191" s="57"/>
      <c r="I191" s="57"/>
      <c r="J191" s="64" t="s">
        <v>132</v>
      </c>
      <c r="K191" s="64"/>
      <c r="L191" s="57"/>
      <c r="M191" s="65"/>
      <c r="N191" s="65"/>
      <c r="O191" s="65"/>
      <c r="P191" s="65"/>
      <c r="Q191" s="65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</row>
    <row r="192">
      <c r="A192" s="67"/>
      <c r="B192" s="57" t="s">
        <v>39</v>
      </c>
      <c r="C192" s="96">
        <v>43504.0</v>
      </c>
      <c r="D192" s="64">
        <v>5.0</v>
      </c>
      <c r="E192" s="61" t="s">
        <v>129</v>
      </c>
      <c r="F192" s="77">
        <v>2.0</v>
      </c>
      <c r="G192" s="57" t="s">
        <v>40</v>
      </c>
      <c r="H192" s="57"/>
      <c r="I192" s="57"/>
      <c r="J192" s="64"/>
      <c r="K192" s="64"/>
      <c r="L192" s="57"/>
      <c r="M192" s="65"/>
      <c r="N192" s="65"/>
      <c r="O192" s="65"/>
      <c r="P192" s="65"/>
      <c r="Q192" s="65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</row>
    <row r="193">
      <c r="A193" s="67"/>
      <c r="B193" s="57" t="s">
        <v>39</v>
      </c>
      <c r="C193" s="96">
        <v>43503.0</v>
      </c>
      <c r="D193" s="64">
        <v>5.0</v>
      </c>
      <c r="E193" s="61" t="s">
        <v>129</v>
      </c>
      <c r="F193" s="77">
        <v>2.0</v>
      </c>
      <c r="G193" s="57" t="s">
        <v>96</v>
      </c>
      <c r="H193" s="57"/>
      <c r="I193" s="57"/>
      <c r="J193" s="64"/>
      <c r="K193" s="64"/>
      <c r="L193" s="57"/>
      <c r="M193" s="65"/>
      <c r="N193" s="65"/>
      <c r="O193" s="65"/>
      <c r="P193" s="65"/>
      <c r="Q193" s="65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</row>
    <row r="194">
      <c r="A194" s="67"/>
      <c r="B194" s="57" t="s">
        <v>39</v>
      </c>
      <c r="C194" s="96">
        <v>43503.0</v>
      </c>
      <c r="D194" s="64">
        <v>5.0</v>
      </c>
      <c r="E194" s="61" t="s">
        <v>129</v>
      </c>
      <c r="F194" s="77">
        <v>1.0</v>
      </c>
      <c r="G194" s="57" t="s">
        <v>72</v>
      </c>
      <c r="H194" s="57"/>
      <c r="I194" s="57"/>
      <c r="J194" s="64" t="s">
        <v>133</v>
      </c>
      <c r="K194" s="64"/>
      <c r="L194" s="57"/>
      <c r="M194" s="65"/>
      <c r="N194" s="65"/>
      <c r="O194" s="65"/>
      <c r="P194" s="65"/>
      <c r="Q194" s="65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</row>
    <row r="195">
      <c r="A195" s="67"/>
      <c r="B195" s="57" t="s">
        <v>39</v>
      </c>
      <c r="C195" s="96">
        <v>43503.0</v>
      </c>
      <c r="D195" s="64">
        <v>5.0</v>
      </c>
      <c r="E195" s="61" t="s">
        <v>129</v>
      </c>
      <c r="F195" s="77">
        <v>2.0</v>
      </c>
      <c r="G195" s="57" t="s">
        <v>52</v>
      </c>
      <c r="H195" s="57"/>
      <c r="I195" s="57"/>
      <c r="J195" s="64" t="s">
        <v>134</v>
      </c>
      <c r="K195" s="64"/>
      <c r="L195" s="57"/>
      <c r="M195" s="65"/>
      <c r="N195" s="65"/>
      <c r="O195" s="65"/>
      <c r="P195" s="65"/>
      <c r="Q195" s="65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</row>
    <row r="196">
      <c r="A196" s="67"/>
      <c r="B196" s="57" t="s">
        <v>39</v>
      </c>
      <c r="C196" s="96">
        <v>43503.0</v>
      </c>
      <c r="D196" s="64">
        <v>5.0</v>
      </c>
      <c r="E196" s="61" t="s">
        <v>129</v>
      </c>
      <c r="F196" s="77">
        <v>2.0</v>
      </c>
      <c r="G196" s="57" t="s">
        <v>40</v>
      </c>
      <c r="H196" s="57"/>
      <c r="I196" s="57"/>
      <c r="J196" s="64"/>
      <c r="K196" s="64"/>
      <c r="L196" s="57"/>
      <c r="M196" s="65"/>
      <c r="N196" s="65"/>
      <c r="O196" s="65"/>
      <c r="P196" s="65"/>
      <c r="Q196" s="65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</row>
    <row r="197">
      <c r="A197" s="67"/>
      <c r="B197" s="57" t="s">
        <v>39</v>
      </c>
      <c r="C197" s="96">
        <v>43502.0</v>
      </c>
      <c r="D197" s="64">
        <v>5.0</v>
      </c>
      <c r="E197" s="61" t="s">
        <v>129</v>
      </c>
      <c r="F197" s="77">
        <v>1.0</v>
      </c>
      <c r="G197" s="57" t="s">
        <v>72</v>
      </c>
      <c r="H197" s="57"/>
      <c r="I197" s="57"/>
      <c r="J197" s="64"/>
      <c r="K197" s="64"/>
      <c r="L197" s="57"/>
      <c r="M197" s="65"/>
      <c r="N197" s="65"/>
      <c r="O197" s="65"/>
      <c r="P197" s="65"/>
      <c r="Q197" s="65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</row>
    <row r="198">
      <c r="A198" s="67"/>
      <c r="B198" s="57" t="s">
        <v>39</v>
      </c>
      <c r="C198" s="96">
        <v>43502.0</v>
      </c>
      <c r="D198" s="64">
        <v>5.0</v>
      </c>
      <c r="E198" s="61" t="s">
        <v>129</v>
      </c>
      <c r="F198" s="77">
        <v>2.0</v>
      </c>
      <c r="G198" s="57" t="s">
        <v>27</v>
      </c>
      <c r="H198" s="57"/>
      <c r="I198" s="57"/>
      <c r="J198" s="64"/>
      <c r="K198" s="64"/>
      <c r="L198" s="57"/>
      <c r="M198" s="65"/>
      <c r="N198" s="65"/>
      <c r="O198" s="65"/>
      <c r="P198" s="65"/>
      <c r="Q198" s="65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</row>
    <row r="199">
      <c r="A199" s="67"/>
      <c r="B199" s="57" t="s">
        <v>39</v>
      </c>
      <c r="C199" s="96">
        <v>43502.0</v>
      </c>
      <c r="D199" s="64">
        <v>5.0</v>
      </c>
      <c r="E199" s="61" t="s">
        <v>129</v>
      </c>
      <c r="F199" s="77">
        <v>2.0</v>
      </c>
      <c r="G199" s="57" t="s">
        <v>52</v>
      </c>
      <c r="H199" s="57"/>
      <c r="I199" s="57"/>
      <c r="J199" s="64"/>
      <c r="K199" s="64"/>
      <c r="L199" s="57"/>
      <c r="M199" s="65"/>
      <c r="N199" s="65"/>
      <c r="O199" s="65"/>
      <c r="P199" s="65"/>
      <c r="Q199" s="65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</row>
    <row r="200">
      <c r="A200" s="67"/>
      <c r="B200" s="57" t="s">
        <v>39</v>
      </c>
      <c r="C200" s="96">
        <v>43502.0</v>
      </c>
      <c r="D200" s="64">
        <v>5.0</v>
      </c>
      <c r="E200" s="61" t="s">
        <v>129</v>
      </c>
      <c r="F200" s="77">
        <v>2.0</v>
      </c>
      <c r="G200" s="57" t="s">
        <v>40</v>
      </c>
      <c r="H200" s="57"/>
      <c r="I200" s="57"/>
      <c r="J200" s="64"/>
      <c r="K200" s="64"/>
      <c r="L200" s="57"/>
      <c r="M200" s="65"/>
      <c r="N200" s="65"/>
      <c r="O200" s="65"/>
      <c r="P200" s="65"/>
      <c r="Q200" s="65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</row>
    <row r="201">
      <c r="A201" s="67"/>
      <c r="B201" s="57" t="s">
        <v>39</v>
      </c>
      <c r="C201" s="96">
        <v>43501.0</v>
      </c>
      <c r="D201" s="64">
        <v>5.0</v>
      </c>
      <c r="E201" s="61" t="s">
        <v>129</v>
      </c>
      <c r="F201" s="77">
        <v>2.0</v>
      </c>
      <c r="G201" s="57" t="s">
        <v>96</v>
      </c>
      <c r="H201" s="57"/>
      <c r="I201" s="57"/>
      <c r="J201" s="64"/>
      <c r="K201" s="64"/>
      <c r="L201" s="57"/>
      <c r="M201" s="65"/>
      <c r="N201" s="65"/>
      <c r="O201" s="65"/>
      <c r="P201" s="65"/>
      <c r="Q201" s="65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</row>
    <row r="202">
      <c r="A202" s="67"/>
      <c r="B202" s="57" t="s">
        <v>39</v>
      </c>
      <c r="C202" s="96">
        <v>43501.0</v>
      </c>
      <c r="D202" s="64">
        <v>5.0</v>
      </c>
      <c r="E202" s="61" t="s">
        <v>129</v>
      </c>
      <c r="F202" s="77">
        <v>3.0</v>
      </c>
      <c r="G202" s="57" t="s">
        <v>27</v>
      </c>
      <c r="H202" s="57"/>
      <c r="I202" s="57"/>
      <c r="J202" s="64"/>
      <c r="K202" s="64"/>
      <c r="L202" s="57"/>
      <c r="M202" s="65"/>
      <c r="N202" s="65"/>
      <c r="O202" s="65"/>
      <c r="P202" s="65"/>
      <c r="Q202" s="65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</row>
    <row r="203">
      <c r="A203" s="67"/>
      <c r="B203" s="57" t="s">
        <v>39</v>
      </c>
      <c r="C203" s="96">
        <v>43501.0</v>
      </c>
      <c r="D203" s="64">
        <v>5.0</v>
      </c>
      <c r="E203" s="61" t="s">
        <v>129</v>
      </c>
      <c r="F203" s="77">
        <v>2.0</v>
      </c>
      <c r="G203" s="57" t="s">
        <v>40</v>
      </c>
      <c r="H203" s="57"/>
      <c r="I203" s="57"/>
      <c r="J203" s="64"/>
      <c r="K203" s="64"/>
      <c r="L203" s="57"/>
      <c r="M203" s="65"/>
      <c r="N203" s="65"/>
      <c r="O203" s="65"/>
      <c r="P203" s="65"/>
      <c r="Q203" s="65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</row>
    <row r="204">
      <c r="A204" s="67"/>
      <c r="B204" s="57" t="s">
        <v>39</v>
      </c>
      <c r="C204" s="96">
        <v>43500.0</v>
      </c>
      <c r="D204" s="64">
        <v>5.0</v>
      </c>
      <c r="E204" s="61" t="s">
        <v>129</v>
      </c>
      <c r="F204" s="57"/>
      <c r="G204" s="57" t="s">
        <v>84</v>
      </c>
      <c r="H204" s="57"/>
      <c r="I204" s="57"/>
      <c r="J204" s="64" t="s">
        <v>135</v>
      </c>
      <c r="K204" s="64"/>
      <c r="L204" s="57"/>
      <c r="M204" s="65"/>
      <c r="N204" s="65"/>
      <c r="O204" s="65"/>
      <c r="P204" s="65"/>
      <c r="Q204" s="65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</row>
    <row r="205">
      <c r="A205" s="68"/>
      <c r="B205" s="69" t="s">
        <v>39</v>
      </c>
      <c r="C205" s="97">
        <v>43498.0</v>
      </c>
      <c r="D205" s="74">
        <v>4.0</v>
      </c>
      <c r="E205" s="72" t="s">
        <v>129</v>
      </c>
      <c r="F205" s="73">
        <v>4.0</v>
      </c>
      <c r="G205" s="69" t="s">
        <v>52</v>
      </c>
      <c r="H205" s="69"/>
      <c r="I205" s="69"/>
      <c r="J205" s="74" t="s">
        <v>136</v>
      </c>
      <c r="K205" s="74"/>
      <c r="L205" s="69"/>
      <c r="M205" s="75"/>
      <c r="N205" s="75"/>
      <c r="O205" s="75"/>
      <c r="P205" s="75"/>
      <c r="Q205" s="75"/>
      <c r="R205" s="76"/>
      <c r="S205" s="76"/>
      <c r="T205" s="76"/>
      <c r="U205" s="76"/>
      <c r="V205" s="76"/>
      <c r="W205" s="76"/>
      <c r="X205" s="76"/>
      <c r="Y205" s="76"/>
      <c r="Z205" s="76"/>
      <c r="AA205" s="76"/>
      <c r="AB205" s="76"/>
      <c r="AC205" s="76"/>
      <c r="AD205" s="76"/>
    </row>
    <row r="206">
      <c r="A206" s="68"/>
      <c r="B206" s="69" t="s">
        <v>39</v>
      </c>
      <c r="C206" s="97">
        <v>43498.0</v>
      </c>
      <c r="D206" s="74">
        <v>4.0</v>
      </c>
      <c r="E206" s="72" t="s">
        <v>129</v>
      </c>
      <c r="F206" s="73">
        <v>2.0</v>
      </c>
      <c r="G206" s="69" t="s">
        <v>125</v>
      </c>
      <c r="H206" s="69"/>
      <c r="I206" s="69"/>
      <c r="J206" s="74" t="s">
        <v>137</v>
      </c>
      <c r="K206" s="74"/>
      <c r="L206" s="69"/>
      <c r="M206" s="75"/>
      <c r="N206" s="75"/>
      <c r="O206" s="75"/>
      <c r="P206" s="75"/>
      <c r="Q206" s="75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76"/>
      <c r="AC206" s="76"/>
      <c r="AD206" s="76"/>
    </row>
    <row r="207">
      <c r="A207" s="68"/>
      <c r="B207" s="69" t="s">
        <v>39</v>
      </c>
      <c r="C207" s="97">
        <v>43497.0</v>
      </c>
      <c r="D207" s="71">
        <v>4.0</v>
      </c>
      <c r="E207" s="72" t="s">
        <v>129</v>
      </c>
      <c r="F207" s="73">
        <v>1.0</v>
      </c>
      <c r="G207" s="69" t="s">
        <v>72</v>
      </c>
      <c r="H207" s="69"/>
      <c r="I207" s="69"/>
      <c r="J207" s="74"/>
      <c r="K207" s="74"/>
      <c r="L207" s="69"/>
      <c r="M207" s="75"/>
      <c r="N207" s="75"/>
      <c r="O207" s="75"/>
      <c r="P207" s="75"/>
      <c r="Q207" s="75"/>
      <c r="R207" s="76"/>
      <c r="S207" s="76"/>
      <c r="T207" s="76"/>
      <c r="U207" s="76"/>
      <c r="V207" s="76"/>
      <c r="W207" s="76"/>
      <c r="X207" s="76"/>
      <c r="Y207" s="76"/>
      <c r="Z207" s="76"/>
      <c r="AA207" s="76"/>
      <c r="AB207" s="76"/>
      <c r="AC207" s="76"/>
      <c r="AD207" s="76"/>
    </row>
    <row r="208">
      <c r="A208" s="68"/>
      <c r="B208" s="69" t="s">
        <v>39</v>
      </c>
      <c r="C208" s="97">
        <v>43497.0</v>
      </c>
      <c r="D208" s="71">
        <v>4.0</v>
      </c>
      <c r="E208" s="72" t="s">
        <v>129</v>
      </c>
      <c r="F208" s="73">
        <v>2.0</v>
      </c>
      <c r="G208" s="69" t="s">
        <v>96</v>
      </c>
      <c r="H208" s="69"/>
      <c r="I208" s="69"/>
      <c r="J208" s="74"/>
      <c r="K208" s="74"/>
      <c r="L208" s="69"/>
      <c r="M208" s="75"/>
      <c r="N208" s="75"/>
      <c r="O208" s="75"/>
      <c r="P208" s="75"/>
      <c r="Q208" s="75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76"/>
      <c r="AC208" s="76"/>
      <c r="AD208" s="76"/>
    </row>
    <row r="209">
      <c r="A209" s="68"/>
      <c r="B209" s="69" t="s">
        <v>39</v>
      </c>
      <c r="C209" s="97">
        <v>43497.0</v>
      </c>
      <c r="D209" s="71">
        <v>4.0</v>
      </c>
      <c r="E209" s="72" t="s">
        <v>129</v>
      </c>
      <c r="F209" s="73">
        <v>2.0</v>
      </c>
      <c r="G209" s="69" t="s">
        <v>27</v>
      </c>
      <c r="H209" s="69"/>
      <c r="I209" s="69"/>
      <c r="J209" s="74"/>
      <c r="K209" s="74"/>
      <c r="L209" s="69"/>
      <c r="M209" s="75"/>
      <c r="N209" s="75"/>
      <c r="O209" s="75"/>
      <c r="P209" s="75"/>
      <c r="Q209" s="75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76"/>
      <c r="AC209" s="76"/>
      <c r="AD209" s="76"/>
    </row>
    <row r="210">
      <c r="A210" s="68"/>
      <c r="B210" s="69" t="s">
        <v>39</v>
      </c>
      <c r="C210" s="97">
        <v>43497.0</v>
      </c>
      <c r="D210" s="71">
        <v>4.0</v>
      </c>
      <c r="E210" s="72" t="s">
        <v>129</v>
      </c>
      <c r="F210" s="73">
        <v>2.0</v>
      </c>
      <c r="G210" s="69" t="s">
        <v>40</v>
      </c>
      <c r="H210" s="69"/>
      <c r="I210" s="69"/>
      <c r="J210" s="74"/>
      <c r="K210" s="74"/>
      <c r="L210" s="69"/>
      <c r="M210" s="75"/>
      <c r="N210" s="75"/>
      <c r="O210" s="75"/>
      <c r="P210" s="75"/>
      <c r="Q210" s="75"/>
      <c r="R210" s="76"/>
      <c r="S210" s="76"/>
      <c r="T210" s="76"/>
      <c r="U210" s="76"/>
      <c r="V210" s="76"/>
      <c r="W210" s="76"/>
      <c r="X210" s="76"/>
      <c r="Y210" s="76"/>
      <c r="Z210" s="76"/>
      <c r="AA210" s="76"/>
      <c r="AB210" s="76"/>
      <c r="AC210" s="76"/>
      <c r="AD210" s="76"/>
    </row>
    <row r="211">
      <c r="A211" s="68"/>
      <c r="B211" s="69" t="s">
        <v>39</v>
      </c>
      <c r="C211" s="97">
        <v>43496.0</v>
      </c>
      <c r="D211" s="71">
        <v>4.0</v>
      </c>
      <c r="E211" s="72" t="s">
        <v>129</v>
      </c>
      <c r="F211" s="73">
        <v>2.0</v>
      </c>
      <c r="G211" s="98" t="s">
        <v>84</v>
      </c>
      <c r="H211" s="69"/>
      <c r="I211" s="69"/>
      <c r="J211" s="74"/>
      <c r="K211" s="74"/>
      <c r="L211" s="69"/>
      <c r="M211" s="75"/>
      <c r="N211" s="75"/>
      <c r="O211" s="75"/>
      <c r="P211" s="75"/>
      <c r="Q211" s="75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76"/>
      <c r="AC211" s="76"/>
      <c r="AD211" s="76"/>
    </row>
    <row r="212">
      <c r="A212" s="68"/>
      <c r="B212" s="69" t="s">
        <v>39</v>
      </c>
      <c r="C212" s="97">
        <v>43495.0</v>
      </c>
      <c r="D212" s="71">
        <v>4.0</v>
      </c>
      <c r="E212" s="72" t="s">
        <v>129</v>
      </c>
      <c r="F212" s="73">
        <v>2.0</v>
      </c>
      <c r="G212" s="69" t="s">
        <v>40</v>
      </c>
      <c r="H212" s="69"/>
      <c r="I212" s="69"/>
      <c r="J212" s="74"/>
      <c r="K212" s="74"/>
      <c r="L212" s="69"/>
      <c r="M212" s="75"/>
      <c r="N212" s="75"/>
      <c r="O212" s="75"/>
      <c r="P212" s="75"/>
      <c r="Q212" s="75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  <c r="AD212" s="76"/>
    </row>
    <row r="213">
      <c r="A213" s="68"/>
      <c r="B213" s="69" t="s">
        <v>39</v>
      </c>
      <c r="C213" s="97">
        <v>43495.0</v>
      </c>
      <c r="D213" s="71">
        <v>4.0</v>
      </c>
      <c r="E213" s="72" t="s">
        <v>129</v>
      </c>
      <c r="F213" s="73">
        <v>2.0</v>
      </c>
      <c r="G213" s="69" t="s">
        <v>96</v>
      </c>
      <c r="H213" s="69"/>
      <c r="I213" s="69"/>
      <c r="J213" s="74"/>
      <c r="K213" s="74"/>
      <c r="L213" s="69"/>
      <c r="M213" s="75"/>
      <c r="N213" s="75"/>
      <c r="O213" s="75"/>
      <c r="P213" s="75"/>
      <c r="Q213" s="75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  <c r="AD213" s="76"/>
    </row>
    <row r="214">
      <c r="A214" s="68"/>
      <c r="B214" s="69" t="s">
        <v>39</v>
      </c>
      <c r="C214" s="97">
        <v>43495.0</v>
      </c>
      <c r="D214" s="71">
        <v>4.0</v>
      </c>
      <c r="E214" s="72" t="s">
        <v>129</v>
      </c>
      <c r="F214" s="73">
        <v>1.0</v>
      </c>
      <c r="G214" s="69" t="s">
        <v>30</v>
      </c>
      <c r="H214" s="69"/>
      <c r="I214" s="69"/>
      <c r="J214" s="74"/>
      <c r="K214" s="74"/>
      <c r="L214" s="69"/>
      <c r="M214" s="75"/>
      <c r="N214" s="75"/>
      <c r="O214" s="75"/>
      <c r="P214" s="75"/>
      <c r="Q214" s="75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  <c r="AD214" s="76"/>
    </row>
    <row r="215">
      <c r="A215" s="68"/>
      <c r="B215" s="69" t="s">
        <v>39</v>
      </c>
      <c r="C215" s="70">
        <v>43494.0</v>
      </c>
      <c r="D215" s="71">
        <v>4.0</v>
      </c>
      <c r="E215" s="72" t="s">
        <v>129</v>
      </c>
      <c r="F215" s="73">
        <v>1.0</v>
      </c>
      <c r="G215" s="69" t="s">
        <v>52</v>
      </c>
      <c r="H215" s="69"/>
      <c r="I215" s="69"/>
      <c r="J215" s="71" t="s">
        <v>131</v>
      </c>
      <c r="K215" s="74"/>
      <c r="L215" s="69"/>
      <c r="M215" s="75"/>
      <c r="N215" s="75"/>
      <c r="O215" s="75"/>
      <c r="P215" s="75"/>
      <c r="Q215" s="75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</row>
    <row r="216">
      <c r="A216" s="68"/>
      <c r="B216" s="69" t="s">
        <v>39</v>
      </c>
      <c r="C216" s="70">
        <v>43494.0</v>
      </c>
      <c r="D216" s="71">
        <v>4.0</v>
      </c>
      <c r="E216" s="72" t="s">
        <v>129</v>
      </c>
      <c r="F216" s="73">
        <v>3.0</v>
      </c>
      <c r="G216" s="69" t="s">
        <v>96</v>
      </c>
      <c r="H216" s="69"/>
      <c r="I216" s="69"/>
      <c r="J216" s="74"/>
      <c r="K216" s="74"/>
      <c r="L216" s="69"/>
      <c r="M216" s="75"/>
      <c r="N216" s="75"/>
      <c r="O216" s="75"/>
      <c r="P216" s="75"/>
      <c r="Q216" s="75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  <c r="AD216" s="76"/>
    </row>
    <row r="217">
      <c r="A217" s="68"/>
      <c r="B217" s="69" t="s">
        <v>39</v>
      </c>
      <c r="C217" s="70">
        <v>43494.0</v>
      </c>
      <c r="D217" s="71">
        <v>4.0</v>
      </c>
      <c r="E217" s="72" t="s">
        <v>129</v>
      </c>
      <c r="F217" s="73">
        <v>2.0</v>
      </c>
      <c r="G217" s="69" t="s">
        <v>40</v>
      </c>
      <c r="H217" s="69"/>
      <c r="I217" s="69"/>
      <c r="J217" s="74"/>
      <c r="K217" s="74"/>
      <c r="L217" s="69"/>
      <c r="M217" s="75"/>
      <c r="N217" s="75"/>
      <c r="O217" s="75"/>
      <c r="P217" s="75"/>
      <c r="Q217" s="75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  <c r="AC217" s="76"/>
      <c r="AD217" s="76"/>
    </row>
    <row r="218">
      <c r="A218" s="68"/>
      <c r="B218" s="69" t="s">
        <v>39</v>
      </c>
      <c r="C218" s="70">
        <v>43494.0</v>
      </c>
      <c r="D218" s="71">
        <v>4.0</v>
      </c>
      <c r="E218" s="72" t="s">
        <v>129</v>
      </c>
      <c r="F218" s="73">
        <v>1.0</v>
      </c>
      <c r="G218" s="69" t="s">
        <v>72</v>
      </c>
      <c r="H218" s="69"/>
      <c r="I218" s="69"/>
      <c r="J218" s="74"/>
      <c r="K218" s="74"/>
      <c r="L218" s="69"/>
      <c r="M218" s="75"/>
      <c r="N218" s="75"/>
      <c r="O218" s="75"/>
      <c r="P218" s="75"/>
      <c r="Q218" s="75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  <c r="AD218" s="76"/>
    </row>
    <row r="219">
      <c r="A219" s="68"/>
      <c r="B219" s="69" t="s">
        <v>39</v>
      </c>
      <c r="C219" s="70">
        <v>43493.0</v>
      </c>
      <c r="D219" s="71">
        <v>4.0</v>
      </c>
      <c r="E219" s="72" t="s">
        <v>129</v>
      </c>
      <c r="F219" s="73">
        <v>2.0</v>
      </c>
      <c r="G219" s="69" t="s">
        <v>96</v>
      </c>
      <c r="H219" s="69"/>
      <c r="I219" s="69"/>
      <c r="J219" s="74"/>
      <c r="K219" s="74"/>
      <c r="L219" s="69"/>
      <c r="M219" s="75"/>
      <c r="N219" s="75"/>
      <c r="O219" s="75"/>
      <c r="P219" s="75"/>
      <c r="Q219" s="75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</row>
    <row r="220">
      <c r="A220" s="68"/>
      <c r="B220" s="69" t="s">
        <v>39</v>
      </c>
      <c r="C220" s="70">
        <v>43493.0</v>
      </c>
      <c r="D220" s="71">
        <v>4.0</v>
      </c>
      <c r="E220" s="72" t="s">
        <v>129</v>
      </c>
      <c r="F220" s="73">
        <v>1.0</v>
      </c>
      <c r="G220" s="69" t="s">
        <v>27</v>
      </c>
      <c r="H220" s="69"/>
      <c r="I220" s="69"/>
      <c r="J220" s="74"/>
      <c r="K220" s="74"/>
      <c r="L220" s="69"/>
      <c r="M220" s="75"/>
      <c r="N220" s="75"/>
      <c r="O220" s="75"/>
      <c r="P220" s="75"/>
      <c r="Q220" s="75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  <c r="AD220" s="76"/>
    </row>
    <row r="221">
      <c r="A221" s="68"/>
      <c r="B221" s="69" t="s">
        <v>39</v>
      </c>
      <c r="C221" s="70">
        <v>43493.0</v>
      </c>
      <c r="D221" s="71">
        <v>4.0</v>
      </c>
      <c r="E221" s="72" t="s">
        <v>129</v>
      </c>
      <c r="F221" s="73">
        <v>2.0</v>
      </c>
      <c r="G221" s="69" t="s">
        <v>40</v>
      </c>
      <c r="H221" s="69"/>
      <c r="I221" s="69"/>
      <c r="J221" s="74"/>
      <c r="K221" s="74"/>
      <c r="L221" s="69"/>
      <c r="M221" s="75"/>
      <c r="N221" s="75"/>
      <c r="O221" s="75"/>
      <c r="P221" s="75"/>
      <c r="Q221" s="75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  <c r="AC221" s="76"/>
      <c r="AD221" s="76"/>
    </row>
    <row r="222">
      <c r="A222" s="68"/>
      <c r="B222" s="69" t="s">
        <v>39</v>
      </c>
      <c r="C222" s="70">
        <v>43493.0</v>
      </c>
      <c r="D222" s="71">
        <v>4.0</v>
      </c>
      <c r="E222" s="72" t="s">
        <v>129</v>
      </c>
      <c r="F222" s="73">
        <v>2.0</v>
      </c>
      <c r="G222" s="69" t="s">
        <v>52</v>
      </c>
      <c r="H222" s="69"/>
      <c r="I222" s="69"/>
      <c r="J222" s="74"/>
      <c r="K222" s="74"/>
      <c r="L222" s="69"/>
      <c r="M222" s="75"/>
      <c r="N222" s="75"/>
      <c r="O222" s="75"/>
      <c r="P222" s="75"/>
      <c r="Q222" s="75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6"/>
      <c r="AC222" s="76"/>
      <c r="AD222" s="76"/>
    </row>
    <row r="223">
      <c r="A223" s="99"/>
      <c r="B223" s="100" t="s">
        <v>39</v>
      </c>
      <c r="C223" s="101">
        <v>43490.0</v>
      </c>
      <c r="D223" s="93">
        <v>3.0</v>
      </c>
      <c r="E223" s="102" t="s">
        <v>129</v>
      </c>
      <c r="F223" s="103">
        <v>1.0</v>
      </c>
      <c r="G223" s="100" t="s">
        <v>72</v>
      </c>
      <c r="H223" s="100"/>
      <c r="I223" s="100"/>
      <c r="J223" s="104"/>
      <c r="K223" s="104"/>
      <c r="L223" s="100"/>
      <c r="M223" s="87"/>
      <c r="N223" s="87"/>
      <c r="O223" s="87"/>
      <c r="P223" s="87"/>
      <c r="Q223" s="87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</row>
    <row r="224">
      <c r="A224" s="99"/>
      <c r="B224" s="105" t="s">
        <v>39</v>
      </c>
      <c r="C224" s="106">
        <v>43489.0</v>
      </c>
      <c r="D224" s="93">
        <v>3.0</v>
      </c>
      <c r="E224" s="107" t="s">
        <v>129</v>
      </c>
      <c r="F224" s="108">
        <v>3.0</v>
      </c>
      <c r="G224" s="105" t="s">
        <v>96</v>
      </c>
      <c r="H224" s="105"/>
      <c r="I224" s="105"/>
      <c r="J224" s="109"/>
      <c r="K224" s="109"/>
      <c r="L224" s="105"/>
      <c r="M224" s="87"/>
      <c r="N224" s="87"/>
      <c r="O224" s="87"/>
      <c r="P224" s="87"/>
      <c r="Q224" s="87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</row>
    <row r="225">
      <c r="A225" s="99"/>
      <c r="B225" s="105" t="s">
        <v>39</v>
      </c>
      <c r="C225" s="106">
        <v>43489.0</v>
      </c>
      <c r="D225" s="93">
        <v>3.0</v>
      </c>
      <c r="E225" s="107" t="s">
        <v>129</v>
      </c>
      <c r="F225" s="108">
        <v>2.0</v>
      </c>
      <c r="G225" s="105" t="s">
        <v>27</v>
      </c>
      <c r="H225" s="105"/>
      <c r="I225" s="105"/>
      <c r="J225" s="109"/>
      <c r="K225" s="109"/>
      <c r="L225" s="105"/>
      <c r="M225" s="87"/>
      <c r="N225" s="87"/>
      <c r="O225" s="87"/>
      <c r="P225" s="87"/>
      <c r="Q225" s="87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</row>
    <row r="226">
      <c r="A226" s="99"/>
      <c r="B226" s="105" t="s">
        <v>39</v>
      </c>
      <c r="C226" s="106">
        <v>43489.0</v>
      </c>
      <c r="D226" s="93">
        <v>3.0</v>
      </c>
      <c r="E226" s="107" t="s">
        <v>129</v>
      </c>
      <c r="F226" s="108">
        <v>2.0</v>
      </c>
      <c r="G226" s="105" t="s">
        <v>40</v>
      </c>
      <c r="H226" s="105"/>
      <c r="I226" s="105"/>
      <c r="J226" s="109"/>
      <c r="K226" s="109"/>
      <c r="L226" s="105"/>
      <c r="M226" s="87"/>
      <c r="N226" s="87"/>
      <c r="O226" s="87"/>
      <c r="P226" s="87"/>
      <c r="Q226" s="87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</row>
    <row r="227">
      <c r="A227" s="87"/>
      <c r="B227" s="88" t="s">
        <v>39</v>
      </c>
      <c r="C227" s="110">
        <v>43488.0</v>
      </c>
      <c r="D227" s="93">
        <v>3.0</v>
      </c>
      <c r="E227" s="91" t="s">
        <v>129</v>
      </c>
      <c r="F227" s="92">
        <v>2.0</v>
      </c>
      <c r="G227" s="88" t="s">
        <v>27</v>
      </c>
      <c r="H227" s="88"/>
      <c r="I227" s="88"/>
      <c r="J227" s="93"/>
      <c r="K227" s="93"/>
      <c r="L227" s="88"/>
      <c r="M227" s="94"/>
      <c r="N227" s="94"/>
      <c r="O227" s="94"/>
      <c r="P227" s="94"/>
      <c r="Q227" s="94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</row>
    <row r="228">
      <c r="A228" s="87"/>
      <c r="B228" s="88" t="s">
        <v>39</v>
      </c>
      <c r="C228" s="110">
        <v>43488.0</v>
      </c>
      <c r="D228" s="93">
        <v>3.0</v>
      </c>
      <c r="E228" s="91" t="s">
        <v>129</v>
      </c>
      <c r="F228" s="92">
        <v>2.0</v>
      </c>
      <c r="G228" s="88" t="s">
        <v>52</v>
      </c>
      <c r="H228" s="88"/>
      <c r="I228" s="88"/>
      <c r="J228" s="93"/>
      <c r="K228" s="93"/>
      <c r="L228" s="88"/>
      <c r="M228" s="94"/>
      <c r="N228" s="94"/>
      <c r="O228" s="94"/>
      <c r="P228" s="94"/>
      <c r="Q228" s="94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</row>
    <row r="229">
      <c r="A229" s="87"/>
      <c r="B229" s="88" t="s">
        <v>39</v>
      </c>
      <c r="C229" s="110">
        <v>43488.0</v>
      </c>
      <c r="D229" s="93">
        <v>3.0</v>
      </c>
      <c r="E229" s="91" t="s">
        <v>129</v>
      </c>
      <c r="F229" s="92">
        <v>2.0</v>
      </c>
      <c r="G229" s="88" t="s">
        <v>40</v>
      </c>
      <c r="H229" s="88"/>
      <c r="I229" s="88"/>
      <c r="J229" s="93"/>
      <c r="K229" s="93"/>
      <c r="L229" s="88"/>
      <c r="M229" s="94"/>
      <c r="N229" s="94"/>
      <c r="O229" s="94"/>
      <c r="P229" s="94"/>
      <c r="Q229" s="94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</row>
    <row r="230">
      <c r="A230" s="87"/>
      <c r="B230" s="88" t="s">
        <v>39</v>
      </c>
      <c r="C230" s="110">
        <v>43487.0</v>
      </c>
      <c r="D230" s="93">
        <v>3.0</v>
      </c>
      <c r="E230" s="91" t="s">
        <v>129</v>
      </c>
      <c r="F230" s="92">
        <v>1.0</v>
      </c>
      <c r="G230" s="88" t="s">
        <v>72</v>
      </c>
      <c r="H230" s="88"/>
      <c r="I230" s="88"/>
      <c r="J230" s="93"/>
      <c r="K230" s="93"/>
      <c r="L230" s="88"/>
      <c r="M230" s="94"/>
      <c r="N230" s="94"/>
      <c r="O230" s="94"/>
      <c r="P230" s="94"/>
      <c r="Q230" s="94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</row>
    <row r="231">
      <c r="A231" s="87"/>
      <c r="B231" s="88" t="s">
        <v>39</v>
      </c>
      <c r="C231" s="110">
        <v>43487.0</v>
      </c>
      <c r="D231" s="93">
        <v>3.0</v>
      </c>
      <c r="E231" s="91" t="s">
        <v>129</v>
      </c>
      <c r="F231" s="92">
        <v>1.0</v>
      </c>
      <c r="G231" s="88" t="s">
        <v>30</v>
      </c>
      <c r="H231" s="88"/>
      <c r="I231" s="88"/>
      <c r="J231" s="93"/>
      <c r="K231" s="93"/>
      <c r="L231" s="88"/>
      <c r="M231" s="94"/>
      <c r="N231" s="94"/>
      <c r="O231" s="94"/>
      <c r="P231" s="94"/>
      <c r="Q231" s="94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</row>
    <row r="232">
      <c r="A232" s="87"/>
      <c r="B232" s="88" t="s">
        <v>39</v>
      </c>
      <c r="C232" s="110">
        <v>43487.0</v>
      </c>
      <c r="D232" s="93">
        <v>3.0</v>
      </c>
      <c r="E232" s="91" t="s">
        <v>129</v>
      </c>
      <c r="F232" s="92">
        <v>3.0</v>
      </c>
      <c r="G232" s="88" t="s">
        <v>96</v>
      </c>
      <c r="H232" s="88"/>
      <c r="I232" s="88"/>
      <c r="J232" s="93"/>
      <c r="K232" s="93"/>
      <c r="L232" s="88"/>
      <c r="M232" s="94"/>
      <c r="N232" s="94"/>
      <c r="O232" s="94"/>
      <c r="P232" s="94"/>
      <c r="Q232" s="94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</row>
    <row r="233">
      <c r="A233" s="87"/>
      <c r="B233" s="88" t="s">
        <v>39</v>
      </c>
      <c r="C233" s="110">
        <v>43487.0</v>
      </c>
      <c r="D233" s="93">
        <v>3.0</v>
      </c>
      <c r="E233" s="91" t="s">
        <v>129</v>
      </c>
      <c r="F233" s="92">
        <v>2.0</v>
      </c>
      <c r="G233" s="88" t="s">
        <v>40</v>
      </c>
      <c r="H233" s="88"/>
      <c r="I233" s="88"/>
      <c r="J233" s="93"/>
      <c r="K233" s="93"/>
      <c r="L233" s="88"/>
      <c r="M233" s="94"/>
      <c r="N233" s="94"/>
      <c r="O233" s="94"/>
      <c r="P233" s="94"/>
      <c r="Q233" s="94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</row>
    <row r="234">
      <c r="A234" s="87"/>
      <c r="B234" s="88" t="s">
        <v>39</v>
      </c>
      <c r="C234" s="110">
        <v>43486.0</v>
      </c>
      <c r="D234" s="93">
        <v>3.0</v>
      </c>
      <c r="E234" s="91" t="s">
        <v>129</v>
      </c>
      <c r="F234" s="92">
        <v>1.0</v>
      </c>
      <c r="G234" s="88" t="s">
        <v>72</v>
      </c>
      <c r="H234" s="88"/>
      <c r="I234" s="88"/>
      <c r="J234" s="93"/>
      <c r="K234" s="93"/>
      <c r="L234" s="88"/>
      <c r="M234" s="94"/>
      <c r="N234" s="94"/>
      <c r="O234" s="94"/>
      <c r="P234" s="94"/>
      <c r="Q234" s="94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</row>
    <row r="235">
      <c r="A235" s="87"/>
      <c r="B235" s="88" t="s">
        <v>39</v>
      </c>
      <c r="C235" s="110">
        <v>43486.0</v>
      </c>
      <c r="D235" s="93">
        <v>3.0</v>
      </c>
      <c r="E235" s="91" t="s">
        <v>129</v>
      </c>
      <c r="F235" s="92">
        <v>2.0</v>
      </c>
      <c r="G235" s="88" t="s">
        <v>52</v>
      </c>
      <c r="H235" s="88"/>
      <c r="I235" s="88"/>
      <c r="J235" s="93"/>
      <c r="K235" s="93"/>
      <c r="L235" s="88"/>
      <c r="M235" s="94"/>
      <c r="N235" s="94"/>
      <c r="O235" s="94"/>
      <c r="P235" s="94"/>
      <c r="Q235" s="94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</row>
    <row r="236">
      <c r="A236" s="87"/>
      <c r="B236" s="88" t="s">
        <v>39</v>
      </c>
      <c r="C236" s="110">
        <v>43486.0</v>
      </c>
      <c r="D236" s="93">
        <v>3.0</v>
      </c>
      <c r="E236" s="91" t="s">
        <v>129</v>
      </c>
      <c r="F236" s="92">
        <v>2.0</v>
      </c>
      <c r="G236" s="88" t="s">
        <v>27</v>
      </c>
      <c r="H236" s="88"/>
      <c r="I236" s="88"/>
      <c r="J236" s="93"/>
      <c r="K236" s="93"/>
      <c r="L236" s="88"/>
      <c r="M236" s="94"/>
      <c r="N236" s="94"/>
      <c r="O236" s="94"/>
      <c r="P236" s="94"/>
      <c r="Q236" s="94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</row>
    <row r="237">
      <c r="A237" s="87"/>
      <c r="B237" s="88" t="s">
        <v>39</v>
      </c>
      <c r="C237" s="110">
        <v>43486.0</v>
      </c>
      <c r="D237" s="93">
        <v>3.0</v>
      </c>
      <c r="E237" s="91" t="s">
        <v>129</v>
      </c>
      <c r="F237" s="92">
        <v>2.0</v>
      </c>
      <c r="G237" s="88" t="s">
        <v>40</v>
      </c>
      <c r="H237" s="88"/>
      <c r="I237" s="88"/>
      <c r="J237" s="93"/>
      <c r="K237" s="93"/>
      <c r="L237" s="88"/>
      <c r="M237" s="94"/>
      <c r="N237" s="94"/>
      <c r="O237" s="94"/>
      <c r="P237" s="94"/>
      <c r="Q237" s="94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</row>
    <row r="238">
      <c r="A238" s="78"/>
      <c r="B238" s="79" t="s">
        <v>39</v>
      </c>
      <c r="C238" s="111">
        <v>43484.0</v>
      </c>
      <c r="D238" s="84">
        <v>2.0</v>
      </c>
      <c r="E238" s="82" t="s">
        <v>129</v>
      </c>
      <c r="F238" s="83">
        <v>1.0</v>
      </c>
      <c r="G238" s="79" t="s">
        <v>72</v>
      </c>
      <c r="H238" s="79"/>
      <c r="I238" s="79"/>
      <c r="J238" s="84"/>
      <c r="K238" s="84"/>
      <c r="L238" s="79"/>
      <c r="M238" s="85"/>
      <c r="N238" s="85"/>
      <c r="O238" s="85"/>
      <c r="P238" s="85"/>
      <c r="Q238" s="85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</row>
    <row r="239">
      <c r="A239" s="78"/>
      <c r="B239" s="79" t="s">
        <v>39</v>
      </c>
      <c r="C239" s="111">
        <v>43484.0</v>
      </c>
      <c r="D239" s="84">
        <v>2.0</v>
      </c>
      <c r="E239" s="82" t="s">
        <v>129</v>
      </c>
      <c r="F239" s="83">
        <v>1.0</v>
      </c>
      <c r="G239" s="79" t="s">
        <v>27</v>
      </c>
      <c r="H239" s="79"/>
      <c r="I239" s="79"/>
      <c r="J239" s="84"/>
      <c r="K239" s="84"/>
      <c r="L239" s="79"/>
      <c r="M239" s="85"/>
      <c r="N239" s="85"/>
      <c r="O239" s="85"/>
      <c r="P239" s="85"/>
      <c r="Q239" s="85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</row>
    <row r="240">
      <c r="A240" s="78"/>
      <c r="B240" s="79" t="s">
        <v>39</v>
      </c>
      <c r="C240" s="111">
        <v>43484.0</v>
      </c>
      <c r="D240" s="84">
        <v>2.0</v>
      </c>
      <c r="E240" s="82" t="s">
        <v>129</v>
      </c>
      <c r="F240" s="83">
        <v>2.0</v>
      </c>
      <c r="G240" s="79" t="s">
        <v>96</v>
      </c>
      <c r="H240" s="79"/>
      <c r="I240" s="79"/>
      <c r="J240" s="84"/>
      <c r="K240" s="84"/>
      <c r="L240" s="79"/>
      <c r="M240" s="85"/>
      <c r="N240" s="85"/>
      <c r="O240" s="85"/>
      <c r="P240" s="85"/>
      <c r="Q240" s="85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</row>
    <row r="241">
      <c r="A241" s="78"/>
      <c r="B241" s="79" t="s">
        <v>39</v>
      </c>
      <c r="C241" s="111">
        <v>43484.0</v>
      </c>
      <c r="D241" s="84">
        <v>2.0</v>
      </c>
      <c r="E241" s="82" t="s">
        <v>129</v>
      </c>
      <c r="F241" s="83">
        <v>2.0</v>
      </c>
      <c r="G241" s="79" t="s">
        <v>111</v>
      </c>
      <c r="H241" s="79"/>
      <c r="I241" s="79"/>
      <c r="J241" s="84"/>
      <c r="K241" s="84"/>
      <c r="L241" s="79"/>
      <c r="M241" s="85"/>
      <c r="N241" s="85"/>
      <c r="O241" s="85"/>
      <c r="P241" s="85"/>
      <c r="Q241" s="85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</row>
    <row r="242">
      <c r="A242" s="78"/>
      <c r="B242" s="79" t="s">
        <v>39</v>
      </c>
      <c r="C242" s="111">
        <v>43483.0</v>
      </c>
      <c r="D242" s="84">
        <v>2.0</v>
      </c>
      <c r="E242" s="82" t="s">
        <v>129</v>
      </c>
      <c r="F242" s="83">
        <v>3.0</v>
      </c>
      <c r="G242" s="79" t="s">
        <v>96</v>
      </c>
      <c r="H242" s="79"/>
      <c r="I242" s="79"/>
      <c r="J242" s="84"/>
      <c r="K242" s="84"/>
      <c r="L242" s="79"/>
      <c r="M242" s="85"/>
      <c r="N242" s="85"/>
      <c r="O242" s="85"/>
      <c r="P242" s="85"/>
      <c r="Q242" s="85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</row>
    <row r="243">
      <c r="A243" s="78"/>
      <c r="B243" s="79" t="s">
        <v>39</v>
      </c>
      <c r="C243" s="111">
        <v>43483.0</v>
      </c>
      <c r="D243" s="84">
        <v>2.0</v>
      </c>
      <c r="E243" s="82" t="s">
        <v>129</v>
      </c>
      <c r="F243" s="83">
        <v>2.0</v>
      </c>
      <c r="G243" s="79" t="s">
        <v>27</v>
      </c>
      <c r="H243" s="79"/>
      <c r="I243" s="79"/>
      <c r="J243" s="84"/>
      <c r="K243" s="84"/>
      <c r="L243" s="79"/>
      <c r="M243" s="85"/>
      <c r="N243" s="85"/>
      <c r="O243" s="85"/>
      <c r="P243" s="85"/>
      <c r="Q243" s="85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</row>
    <row r="244">
      <c r="A244" s="78"/>
      <c r="B244" s="79" t="s">
        <v>39</v>
      </c>
      <c r="C244" s="111">
        <v>43483.0</v>
      </c>
      <c r="D244" s="84">
        <v>2.0</v>
      </c>
      <c r="E244" s="82" t="s">
        <v>129</v>
      </c>
      <c r="F244" s="83">
        <v>2.0</v>
      </c>
      <c r="G244" s="79" t="s">
        <v>40</v>
      </c>
      <c r="H244" s="79"/>
      <c r="I244" s="79"/>
      <c r="J244" s="84"/>
      <c r="K244" s="84"/>
      <c r="L244" s="79"/>
      <c r="M244" s="85"/>
      <c r="N244" s="85"/>
      <c r="O244" s="85"/>
      <c r="P244" s="85"/>
      <c r="Q244" s="85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</row>
    <row r="245">
      <c r="A245" s="78"/>
      <c r="B245" s="79" t="s">
        <v>39</v>
      </c>
      <c r="C245" s="111">
        <v>43482.0</v>
      </c>
      <c r="D245" s="84">
        <v>2.0</v>
      </c>
      <c r="E245" s="82" t="s">
        <v>129</v>
      </c>
      <c r="F245" s="83">
        <v>1.0</v>
      </c>
      <c r="G245" s="79" t="s">
        <v>30</v>
      </c>
      <c r="H245" s="79"/>
      <c r="I245" s="79"/>
      <c r="J245" s="84"/>
      <c r="K245" s="84"/>
      <c r="L245" s="79"/>
      <c r="M245" s="85"/>
      <c r="N245" s="85"/>
      <c r="O245" s="85"/>
      <c r="P245" s="85"/>
      <c r="Q245" s="85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</row>
    <row r="246">
      <c r="A246" s="78"/>
      <c r="B246" s="79" t="s">
        <v>39</v>
      </c>
      <c r="C246" s="111">
        <v>43482.0</v>
      </c>
      <c r="D246" s="84">
        <v>2.0</v>
      </c>
      <c r="E246" s="82" t="s">
        <v>129</v>
      </c>
      <c r="F246" s="83">
        <v>2.0</v>
      </c>
      <c r="G246" s="79" t="s">
        <v>52</v>
      </c>
      <c r="H246" s="79"/>
      <c r="I246" s="79"/>
      <c r="J246" s="84" t="s">
        <v>130</v>
      </c>
      <c r="K246" s="84"/>
      <c r="L246" s="79"/>
      <c r="M246" s="85"/>
      <c r="N246" s="85"/>
      <c r="O246" s="85"/>
      <c r="P246" s="85"/>
      <c r="Q246" s="85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</row>
    <row r="247">
      <c r="A247" s="78"/>
      <c r="B247" s="79" t="s">
        <v>39</v>
      </c>
      <c r="C247" s="111">
        <v>43482.0</v>
      </c>
      <c r="D247" s="84">
        <v>2.0</v>
      </c>
      <c r="E247" s="82" t="s">
        <v>129</v>
      </c>
      <c r="F247" s="83">
        <v>2.0</v>
      </c>
      <c r="G247" s="79" t="s">
        <v>27</v>
      </c>
      <c r="H247" s="79"/>
      <c r="I247" s="79"/>
      <c r="J247" s="84"/>
      <c r="K247" s="84"/>
      <c r="L247" s="79"/>
      <c r="M247" s="85"/>
      <c r="N247" s="85"/>
      <c r="O247" s="85"/>
      <c r="P247" s="85"/>
      <c r="Q247" s="85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</row>
    <row r="248">
      <c r="A248" s="78"/>
      <c r="B248" s="79" t="s">
        <v>39</v>
      </c>
      <c r="C248" s="111">
        <v>43482.0</v>
      </c>
      <c r="D248" s="84">
        <v>2.0</v>
      </c>
      <c r="E248" s="82" t="s">
        <v>129</v>
      </c>
      <c r="F248" s="83">
        <v>2.0</v>
      </c>
      <c r="G248" s="79" t="s">
        <v>40</v>
      </c>
      <c r="H248" s="79"/>
      <c r="I248" s="79"/>
      <c r="J248" s="84"/>
      <c r="K248" s="84"/>
      <c r="L248" s="79"/>
      <c r="M248" s="85"/>
      <c r="N248" s="85"/>
      <c r="O248" s="85"/>
      <c r="P248" s="85"/>
      <c r="Q248" s="85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</row>
    <row r="249">
      <c r="A249" s="78"/>
      <c r="B249" s="79" t="s">
        <v>39</v>
      </c>
      <c r="C249" s="111">
        <v>43481.0</v>
      </c>
      <c r="D249" s="84">
        <v>2.0</v>
      </c>
      <c r="E249" s="82" t="s">
        <v>129</v>
      </c>
      <c r="F249" s="83">
        <v>3.0</v>
      </c>
      <c r="G249" s="79" t="s">
        <v>96</v>
      </c>
      <c r="H249" s="79"/>
      <c r="I249" s="79"/>
      <c r="J249" s="84"/>
      <c r="K249" s="84"/>
      <c r="L249" s="79"/>
      <c r="M249" s="85"/>
      <c r="N249" s="85"/>
      <c r="O249" s="85"/>
      <c r="P249" s="85"/>
      <c r="Q249" s="85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</row>
    <row r="250">
      <c r="A250" s="78"/>
      <c r="B250" s="79" t="s">
        <v>39</v>
      </c>
      <c r="C250" s="111">
        <v>43481.0</v>
      </c>
      <c r="D250" s="84">
        <v>2.0</v>
      </c>
      <c r="E250" s="82" t="s">
        <v>129</v>
      </c>
      <c r="F250" s="83">
        <v>2.0</v>
      </c>
      <c r="G250" s="79" t="s">
        <v>40</v>
      </c>
      <c r="H250" s="79"/>
      <c r="I250" s="79"/>
      <c r="J250" s="84"/>
      <c r="K250" s="84"/>
      <c r="L250" s="79"/>
      <c r="M250" s="85"/>
      <c r="N250" s="85"/>
      <c r="O250" s="85"/>
      <c r="P250" s="85"/>
      <c r="Q250" s="85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</row>
    <row r="251">
      <c r="A251" s="78"/>
      <c r="B251" s="79" t="s">
        <v>39</v>
      </c>
      <c r="C251" s="111">
        <v>43481.0</v>
      </c>
      <c r="D251" s="84">
        <v>2.0</v>
      </c>
      <c r="E251" s="82" t="s">
        <v>129</v>
      </c>
      <c r="F251" s="83">
        <v>2.0</v>
      </c>
      <c r="G251" s="79" t="s">
        <v>52</v>
      </c>
      <c r="H251" s="79"/>
      <c r="I251" s="79"/>
      <c r="J251" s="84"/>
      <c r="K251" s="84"/>
      <c r="L251" s="79"/>
      <c r="M251" s="85"/>
      <c r="N251" s="85"/>
      <c r="O251" s="85"/>
      <c r="P251" s="85"/>
      <c r="Q251" s="85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</row>
    <row r="252">
      <c r="A252" s="78"/>
      <c r="B252" s="79" t="s">
        <v>39</v>
      </c>
      <c r="C252" s="111">
        <v>43480.0</v>
      </c>
      <c r="D252" s="84">
        <v>2.0</v>
      </c>
      <c r="E252" s="82" t="s">
        <v>129</v>
      </c>
      <c r="F252" s="83">
        <v>1.0</v>
      </c>
      <c r="G252" s="79" t="s">
        <v>52</v>
      </c>
      <c r="H252" s="79"/>
      <c r="I252" s="79"/>
      <c r="J252" s="81" t="s">
        <v>131</v>
      </c>
      <c r="K252" s="84"/>
      <c r="L252" s="79"/>
      <c r="M252" s="85"/>
      <c r="N252" s="85"/>
      <c r="O252" s="85"/>
      <c r="P252" s="85"/>
      <c r="Q252" s="85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</row>
    <row r="253">
      <c r="A253" s="78"/>
      <c r="B253" s="79" t="s">
        <v>39</v>
      </c>
      <c r="C253" s="111">
        <v>43480.0</v>
      </c>
      <c r="D253" s="84">
        <v>2.0</v>
      </c>
      <c r="E253" s="82" t="s">
        <v>129</v>
      </c>
      <c r="F253" s="83">
        <v>3.0</v>
      </c>
      <c r="G253" s="79" t="s">
        <v>96</v>
      </c>
      <c r="H253" s="79"/>
      <c r="I253" s="79"/>
      <c r="J253" s="84"/>
      <c r="K253" s="84"/>
      <c r="L253" s="79"/>
      <c r="M253" s="85"/>
      <c r="N253" s="85"/>
      <c r="O253" s="85"/>
      <c r="P253" s="85"/>
      <c r="Q253" s="85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</row>
    <row r="254">
      <c r="A254" s="78"/>
      <c r="B254" s="79" t="s">
        <v>39</v>
      </c>
      <c r="C254" s="111">
        <v>43480.0</v>
      </c>
      <c r="D254" s="84">
        <v>2.0</v>
      </c>
      <c r="E254" s="82" t="s">
        <v>129</v>
      </c>
      <c r="F254" s="83">
        <v>2.0</v>
      </c>
      <c r="G254" s="79" t="s">
        <v>40</v>
      </c>
      <c r="H254" s="79"/>
      <c r="I254" s="79"/>
      <c r="J254" s="84"/>
      <c r="K254" s="84"/>
      <c r="L254" s="79"/>
      <c r="M254" s="85"/>
      <c r="N254" s="85"/>
      <c r="O254" s="85"/>
      <c r="P254" s="85"/>
      <c r="Q254" s="85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</row>
    <row r="255">
      <c r="A255" s="78"/>
      <c r="B255" s="79" t="s">
        <v>39</v>
      </c>
      <c r="C255" s="111">
        <v>43480.0</v>
      </c>
      <c r="D255" s="84">
        <v>2.0</v>
      </c>
      <c r="E255" s="82" t="s">
        <v>129</v>
      </c>
      <c r="F255" s="83">
        <v>1.0</v>
      </c>
      <c r="G255" s="79" t="s">
        <v>72</v>
      </c>
      <c r="H255" s="79"/>
      <c r="I255" s="79"/>
      <c r="J255" s="84"/>
      <c r="K255" s="84"/>
      <c r="L255" s="79"/>
      <c r="M255" s="85"/>
      <c r="N255" s="85"/>
      <c r="O255" s="85"/>
      <c r="P255" s="85"/>
      <c r="Q255" s="85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</row>
    <row r="256">
      <c r="A256" s="78"/>
      <c r="B256" s="79" t="s">
        <v>39</v>
      </c>
      <c r="C256" s="111">
        <v>43479.0</v>
      </c>
      <c r="D256" s="84">
        <v>2.0</v>
      </c>
      <c r="E256" s="82" t="s">
        <v>129</v>
      </c>
      <c r="F256" s="83">
        <v>2.0</v>
      </c>
      <c r="G256" s="79" t="s">
        <v>96</v>
      </c>
      <c r="H256" s="79"/>
      <c r="I256" s="79"/>
      <c r="J256" s="84"/>
      <c r="K256" s="84"/>
      <c r="L256" s="79"/>
      <c r="M256" s="85"/>
      <c r="N256" s="85"/>
      <c r="O256" s="85"/>
      <c r="P256" s="85"/>
      <c r="Q256" s="85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</row>
    <row r="257">
      <c r="A257" s="78"/>
      <c r="B257" s="79" t="s">
        <v>39</v>
      </c>
      <c r="C257" s="111">
        <v>43479.0</v>
      </c>
      <c r="D257" s="84">
        <v>2.0</v>
      </c>
      <c r="E257" s="82" t="s">
        <v>129</v>
      </c>
      <c r="F257" s="83">
        <v>1.0</v>
      </c>
      <c r="G257" s="79" t="s">
        <v>27</v>
      </c>
      <c r="H257" s="79"/>
      <c r="I257" s="79"/>
      <c r="J257" s="84"/>
      <c r="K257" s="84"/>
      <c r="L257" s="79"/>
      <c r="M257" s="85"/>
      <c r="N257" s="85"/>
      <c r="O257" s="85"/>
      <c r="P257" s="85"/>
      <c r="Q257" s="85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</row>
    <row r="258">
      <c r="A258" s="78"/>
      <c r="B258" s="79" t="s">
        <v>39</v>
      </c>
      <c r="C258" s="111">
        <v>43479.0</v>
      </c>
      <c r="D258" s="84">
        <v>2.0</v>
      </c>
      <c r="E258" s="82" t="s">
        <v>129</v>
      </c>
      <c r="F258" s="83">
        <v>2.0</v>
      </c>
      <c r="G258" s="79" t="s">
        <v>40</v>
      </c>
      <c r="H258" s="79"/>
      <c r="I258" s="79"/>
      <c r="J258" s="84"/>
      <c r="K258" s="84"/>
      <c r="L258" s="79"/>
      <c r="M258" s="85"/>
      <c r="N258" s="85"/>
      <c r="O258" s="85"/>
      <c r="P258" s="85"/>
      <c r="Q258" s="85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</row>
    <row r="259">
      <c r="A259" s="78"/>
      <c r="B259" s="79" t="s">
        <v>39</v>
      </c>
      <c r="C259" s="111">
        <v>43479.0</v>
      </c>
      <c r="D259" s="84">
        <v>2.0</v>
      </c>
      <c r="E259" s="82" t="s">
        <v>129</v>
      </c>
      <c r="F259" s="83">
        <v>2.0</v>
      </c>
      <c r="G259" s="79" t="s">
        <v>52</v>
      </c>
      <c r="H259" s="79"/>
      <c r="I259" s="79"/>
      <c r="J259" s="84"/>
      <c r="K259" s="84"/>
      <c r="L259" s="79"/>
      <c r="M259" s="85"/>
      <c r="N259" s="85"/>
      <c r="O259" s="85"/>
      <c r="P259" s="85"/>
      <c r="Q259" s="85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</row>
    <row r="260">
      <c r="A260" s="112"/>
      <c r="B260" s="113" t="s">
        <v>39</v>
      </c>
      <c r="C260" s="114">
        <v>43476.0</v>
      </c>
      <c r="D260" s="115">
        <v>1.0</v>
      </c>
      <c r="E260" s="116" t="s">
        <v>129</v>
      </c>
      <c r="F260" s="117">
        <v>1.0</v>
      </c>
      <c r="G260" s="113" t="s">
        <v>96</v>
      </c>
      <c r="H260" s="113"/>
      <c r="I260" s="113"/>
      <c r="J260" s="115"/>
      <c r="K260" s="115"/>
      <c r="L260" s="113"/>
      <c r="M260" s="118"/>
      <c r="N260" s="118"/>
      <c r="O260" s="118"/>
      <c r="P260" s="118"/>
      <c r="Q260" s="118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19"/>
    </row>
    <row r="261">
      <c r="A261" s="112"/>
      <c r="B261" s="113" t="s">
        <v>39</v>
      </c>
      <c r="C261" s="114">
        <v>43476.0</v>
      </c>
      <c r="D261" s="115">
        <v>1.0</v>
      </c>
      <c r="E261" s="116" t="s">
        <v>129</v>
      </c>
      <c r="F261" s="117">
        <v>2.0</v>
      </c>
      <c r="G261" s="113" t="s">
        <v>111</v>
      </c>
      <c r="H261" s="113"/>
      <c r="I261" s="113"/>
      <c r="J261" s="115"/>
      <c r="K261" s="115"/>
      <c r="L261" s="113"/>
      <c r="M261" s="118"/>
      <c r="N261" s="118"/>
      <c r="O261" s="118"/>
      <c r="P261" s="118"/>
      <c r="Q261" s="118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</row>
    <row r="262">
      <c r="A262" s="112"/>
      <c r="B262" s="113" t="s">
        <v>39</v>
      </c>
      <c r="C262" s="114">
        <v>43476.0</v>
      </c>
      <c r="D262" s="115">
        <v>1.0</v>
      </c>
      <c r="E262" s="116" t="s">
        <v>129</v>
      </c>
      <c r="F262" s="117">
        <v>2.0</v>
      </c>
      <c r="G262" s="113" t="s">
        <v>52</v>
      </c>
      <c r="H262" s="113"/>
      <c r="I262" s="113"/>
      <c r="J262" s="115"/>
      <c r="K262" s="115"/>
      <c r="L262" s="113"/>
      <c r="M262" s="118"/>
      <c r="N262" s="118"/>
      <c r="O262" s="118"/>
      <c r="P262" s="118"/>
      <c r="Q262" s="118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</row>
    <row r="263">
      <c r="A263" s="112"/>
      <c r="B263" s="113" t="s">
        <v>39</v>
      </c>
      <c r="C263" s="114">
        <v>43476.0</v>
      </c>
      <c r="D263" s="115">
        <v>1.0</v>
      </c>
      <c r="E263" s="116" t="s">
        <v>129</v>
      </c>
      <c r="F263" s="117">
        <v>2.0</v>
      </c>
      <c r="G263" s="113" t="s">
        <v>40</v>
      </c>
      <c r="H263" s="113"/>
      <c r="I263" s="113"/>
      <c r="J263" s="115"/>
      <c r="K263" s="115"/>
      <c r="L263" s="113"/>
      <c r="M263" s="118"/>
      <c r="N263" s="118"/>
      <c r="O263" s="118"/>
      <c r="P263" s="118"/>
      <c r="Q263" s="118"/>
      <c r="R263" s="119"/>
      <c r="S263" s="119"/>
      <c r="T263" s="119"/>
      <c r="U263" s="119"/>
      <c r="V263" s="119"/>
      <c r="W263" s="119"/>
      <c r="X263" s="119"/>
      <c r="Y263" s="119"/>
      <c r="Z263" s="119"/>
      <c r="AA263" s="119"/>
      <c r="AB263" s="119"/>
      <c r="AC263" s="119"/>
      <c r="AD263" s="119"/>
    </row>
    <row r="264">
      <c r="A264" s="112"/>
      <c r="B264" s="113" t="s">
        <v>39</v>
      </c>
      <c r="C264" s="114">
        <v>43475.0</v>
      </c>
      <c r="D264" s="115">
        <v>1.0</v>
      </c>
      <c r="E264" s="116" t="s">
        <v>129</v>
      </c>
      <c r="F264" s="117">
        <v>1.0</v>
      </c>
      <c r="G264" s="113" t="s">
        <v>72</v>
      </c>
      <c r="H264" s="113"/>
      <c r="I264" s="113"/>
      <c r="J264" s="115"/>
      <c r="K264" s="115"/>
      <c r="L264" s="113"/>
      <c r="M264" s="118"/>
      <c r="N264" s="118"/>
      <c r="O264" s="118"/>
      <c r="P264" s="118"/>
      <c r="Q264" s="118"/>
      <c r="R264" s="119"/>
      <c r="S264" s="119"/>
      <c r="T264" s="119"/>
      <c r="U264" s="119"/>
      <c r="V264" s="119"/>
      <c r="W264" s="119"/>
      <c r="X264" s="119"/>
      <c r="Y264" s="119"/>
      <c r="Z264" s="119"/>
      <c r="AA264" s="119"/>
      <c r="AB264" s="119"/>
      <c r="AC264" s="119"/>
      <c r="AD264" s="119"/>
    </row>
    <row r="265">
      <c r="A265" s="112"/>
      <c r="B265" s="113" t="s">
        <v>39</v>
      </c>
      <c r="C265" s="114">
        <v>43475.0</v>
      </c>
      <c r="D265" s="115">
        <v>1.0</v>
      </c>
      <c r="E265" s="116" t="s">
        <v>129</v>
      </c>
      <c r="F265" s="117">
        <v>2.0</v>
      </c>
      <c r="G265" s="113" t="s">
        <v>96</v>
      </c>
      <c r="H265" s="113"/>
      <c r="I265" s="113"/>
      <c r="J265" s="115"/>
      <c r="K265" s="115"/>
      <c r="L265" s="113"/>
      <c r="M265" s="118"/>
      <c r="N265" s="118"/>
      <c r="O265" s="118"/>
      <c r="P265" s="118"/>
      <c r="Q265" s="118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19"/>
    </row>
    <row r="266">
      <c r="A266" s="112"/>
      <c r="B266" s="113" t="s">
        <v>39</v>
      </c>
      <c r="C266" s="114">
        <v>43475.0</v>
      </c>
      <c r="D266" s="115">
        <v>1.0</v>
      </c>
      <c r="E266" s="116" t="s">
        <v>129</v>
      </c>
      <c r="F266" s="117">
        <v>2.0</v>
      </c>
      <c r="G266" s="113" t="s">
        <v>52</v>
      </c>
      <c r="H266" s="113"/>
      <c r="I266" s="113"/>
      <c r="J266" s="120" t="s">
        <v>131</v>
      </c>
      <c r="K266" s="115"/>
      <c r="L266" s="113"/>
      <c r="M266" s="118"/>
      <c r="N266" s="118"/>
      <c r="O266" s="118"/>
      <c r="P266" s="118"/>
      <c r="Q266" s="118"/>
      <c r="R266" s="119"/>
      <c r="S266" s="119"/>
      <c r="T266" s="119"/>
      <c r="U266" s="119"/>
      <c r="V266" s="119"/>
      <c r="W266" s="119"/>
      <c r="X266" s="119"/>
      <c r="Y266" s="119"/>
      <c r="Z266" s="119"/>
      <c r="AA266" s="119"/>
      <c r="AB266" s="119"/>
      <c r="AC266" s="119"/>
      <c r="AD266" s="119"/>
    </row>
    <row r="267">
      <c r="A267" s="112"/>
      <c r="B267" s="113" t="s">
        <v>39</v>
      </c>
      <c r="C267" s="114">
        <v>43475.0</v>
      </c>
      <c r="D267" s="115">
        <v>1.0</v>
      </c>
      <c r="E267" s="116" t="s">
        <v>129</v>
      </c>
      <c r="F267" s="117">
        <v>2.0</v>
      </c>
      <c r="G267" s="113" t="s">
        <v>40</v>
      </c>
      <c r="H267" s="113"/>
      <c r="I267" s="113"/>
      <c r="J267" s="115"/>
      <c r="K267" s="115"/>
      <c r="L267" s="113"/>
      <c r="M267" s="118"/>
      <c r="N267" s="118"/>
      <c r="O267" s="118"/>
      <c r="P267" s="118"/>
      <c r="Q267" s="118"/>
      <c r="R267" s="119"/>
      <c r="S267" s="119"/>
      <c r="T267" s="119"/>
      <c r="U267" s="119"/>
      <c r="V267" s="119"/>
      <c r="W267" s="119"/>
      <c r="X267" s="119"/>
      <c r="Y267" s="119"/>
      <c r="Z267" s="119"/>
      <c r="AA267" s="119"/>
      <c r="AB267" s="119"/>
      <c r="AC267" s="119"/>
      <c r="AD267" s="119"/>
    </row>
    <row r="268">
      <c r="A268" s="112"/>
      <c r="B268" s="113" t="s">
        <v>39</v>
      </c>
      <c r="C268" s="114">
        <v>43474.0</v>
      </c>
      <c r="D268" s="115">
        <v>1.0</v>
      </c>
      <c r="E268" s="116" t="s">
        <v>129</v>
      </c>
      <c r="F268" s="117">
        <v>1.0</v>
      </c>
      <c r="G268" s="113" t="s">
        <v>72</v>
      </c>
      <c r="H268" s="113"/>
      <c r="I268" s="113"/>
      <c r="J268" s="115"/>
      <c r="K268" s="115"/>
      <c r="L268" s="113"/>
      <c r="M268" s="118"/>
      <c r="N268" s="118"/>
      <c r="O268" s="118"/>
      <c r="P268" s="118"/>
      <c r="Q268" s="118"/>
      <c r="R268" s="119"/>
      <c r="S268" s="119"/>
      <c r="T268" s="119"/>
      <c r="U268" s="119"/>
      <c r="V268" s="119"/>
      <c r="W268" s="119"/>
      <c r="X268" s="119"/>
      <c r="Y268" s="119"/>
      <c r="Z268" s="119"/>
      <c r="AA268" s="119"/>
      <c r="AB268" s="119"/>
      <c r="AC268" s="119"/>
      <c r="AD268" s="119"/>
    </row>
    <row r="269">
      <c r="A269" s="112"/>
      <c r="B269" s="113" t="s">
        <v>39</v>
      </c>
      <c r="C269" s="114">
        <v>43474.0</v>
      </c>
      <c r="D269" s="115">
        <v>1.0</v>
      </c>
      <c r="E269" s="116" t="s">
        <v>129</v>
      </c>
      <c r="F269" s="117">
        <v>2.0</v>
      </c>
      <c r="G269" s="113" t="s">
        <v>96</v>
      </c>
      <c r="H269" s="113"/>
      <c r="I269" s="113"/>
      <c r="J269" s="115"/>
      <c r="K269" s="115"/>
      <c r="L269" s="113"/>
      <c r="M269" s="118"/>
      <c r="N269" s="118"/>
      <c r="O269" s="118"/>
      <c r="P269" s="118"/>
      <c r="Q269" s="118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19"/>
    </row>
    <row r="270">
      <c r="A270" s="112"/>
      <c r="B270" s="113" t="s">
        <v>39</v>
      </c>
      <c r="C270" s="114">
        <v>43474.0</v>
      </c>
      <c r="D270" s="115">
        <v>1.0</v>
      </c>
      <c r="E270" s="116" t="s">
        <v>129</v>
      </c>
      <c r="F270" s="117">
        <v>2.0</v>
      </c>
      <c r="G270" s="113" t="s">
        <v>52</v>
      </c>
      <c r="H270" s="113"/>
      <c r="I270" s="113"/>
      <c r="J270" s="115"/>
      <c r="K270" s="115"/>
      <c r="L270" s="113"/>
      <c r="M270" s="118"/>
      <c r="N270" s="118"/>
      <c r="O270" s="118"/>
      <c r="P270" s="118"/>
      <c r="Q270" s="118"/>
      <c r="R270" s="119"/>
      <c r="S270" s="119"/>
      <c r="T270" s="119"/>
      <c r="U270" s="119"/>
      <c r="V270" s="119"/>
      <c r="W270" s="119"/>
      <c r="X270" s="119"/>
      <c r="Y270" s="119"/>
      <c r="Z270" s="119"/>
      <c r="AA270" s="119"/>
      <c r="AB270" s="119"/>
      <c r="AC270" s="119"/>
      <c r="AD270" s="119"/>
    </row>
    <row r="271">
      <c r="A271" s="112"/>
      <c r="B271" s="113" t="s">
        <v>39</v>
      </c>
      <c r="C271" s="114">
        <v>43474.0</v>
      </c>
      <c r="D271" s="115">
        <v>1.0</v>
      </c>
      <c r="E271" s="116" t="s">
        <v>129</v>
      </c>
      <c r="F271" s="117">
        <v>2.0</v>
      </c>
      <c r="G271" s="113" t="s">
        <v>40</v>
      </c>
      <c r="H271" s="113"/>
      <c r="I271" s="113"/>
      <c r="J271" s="115"/>
      <c r="K271" s="115"/>
      <c r="L271" s="113"/>
      <c r="M271" s="118"/>
      <c r="N271" s="118"/>
      <c r="O271" s="118"/>
      <c r="P271" s="118"/>
      <c r="Q271" s="118"/>
      <c r="R271" s="119"/>
      <c r="S271" s="119"/>
      <c r="T271" s="119"/>
      <c r="U271" s="119"/>
      <c r="V271" s="119"/>
      <c r="W271" s="119"/>
      <c r="X271" s="119"/>
      <c r="Y271" s="119"/>
      <c r="Z271" s="119"/>
      <c r="AA271" s="119"/>
      <c r="AB271" s="119"/>
      <c r="AC271" s="119"/>
      <c r="AD271" s="119"/>
    </row>
    <row r="272">
      <c r="A272" s="112"/>
      <c r="B272" s="113" t="s">
        <v>39</v>
      </c>
      <c r="C272" s="114">
        <v>43473.0</v>
      </c>
      <c r="D272" s="115">
        <v>1.0</v>
      </c>
      <c r="E272" s="116" t="s">
        <v>129</v>
      </c>
      <c r="F272" s="117">
        <v>3.0</v>
      </c>
      <c r="G272" s="113" t="s">
        <v>96</v>
      </c>
      <c r="H272" s="113"/>
      <c r="I272" s="113"/>
      <c r="J272" s="115"/>
      <c r="K272" s="115"/>
      <c r="L272" s="113"/>
      <c r="M272" s="118"/>
      <c r="N272" s="118"/>
      <c r="O272" s="118"/>
      <c r="P272" s="118"/>
      <c r="Q272" s="118"/>
      <c r="R272" s="119"/>
      <c r="S272" s="119"/>
      <c r="T272" s="119"/>
      <c r="U272" s="119"/>
      <c r="V272" s="119"/>
      <c r="W272" s="119"/>
      <c r="X272" s="119"/>
      <c r="Y272" s="119"/>
      <c r="Z272" s="119"/>
      <c r="AA272" s="119"/>
      <c r="AB272" s="119"/>
      <c r="AC272" s="119"/>
      <c r="AD272" s="119"/>
    </row>
    <row r="273">
      <c r="A273" s="112"/>
      <c r="B273" s="113" t="s">
        <v>39</v>
      </c>
      <c r="C273" s="114">
        <v>43473.0</v>
      </c>
      <c r="D273" s="115">
        <v>1.0</v>
      </c>
      <c r="E273" s="116" t="s">
        <v>129</v>
      </c>
      <c r="F273" s="117">
        <v>2.0</v>
      </c>
      <c r="G273" s="113" t="s">
        <v>88</v>
      </c>
      <c r="H273" s="113"/>
      <c r="I273" s="113"/>
      <c r="J273" s="115"/>
      <c r="K273" s="115"/>
      <c r="L273" s="113"/>
      <c r="M273" s="118"/>
      <c r="N273" s="118"/>
      <c r="O273" s="118"/>
      <c r="P273" s="118"/>
      <c r="Q273" s="118"/>
      <c r="R273" s="119"/>
      <c r="S273" s="119"/>
      <c r="T273" s="119"/>
      <c r="U273" s="119"/>
      <c r="V273" s="119"/>
      <c r="W273" s="119"/>
      <c r="X273" s="119"/>
      <c r="Y273" s="119"/>
      <c r="Z273" s="119"/>
      <c r="AA273" s="119"/>
      <c r="AB273" s="119"/>
      <c r="AC273" s="119"/>
      <c r="AD273" s="119"/>
    </row>
    <row r="274">
      <c r="A274" s="112"/>
      <c r="B274" s="113" t="s">
        <v>39</v>
      </c>
      <c r="C274" s="114">
        <v>43473.0</v>
      </c>
      <c r="D274" s="115">
        <v>1.0</v>
      </c>
      <c r="E274" s="116" t="s">
        <v>129</v>
      </c>
      <c r="F274" s="117">
        <v>2.0</v>
      </c>
      <c r="G274" s="113" t="s">
        <v>40</v>
      </c>
      <c r="H274" s="113"/>
      <c r="I274" s="113"/>
      <c r="J274" s="115"/>
      <c r="K274" s="115"/>
      <c r="L274" s="113"/>
      <c r="M274" s="118"/>
      <c r="N274" s="118"/>
      <c r="O274" s="118"/>
      <c r="P274" s="118"/>
      <c r="Q274" s="118"/>
      <c r="R274" s="119"/>
      <c r="S274" s="119"/>
      <c r="T274" s="119"/>
      <c r="U274" s="119"/>
      <c r="V274" s="119"/>
      <c r="W274" s="119"/>
      <c r="X274" s="119"/>
      <c r="Y274" s="119"/>
      <c r="Z274" s="119"/>
      <c r="AA274" s="119"/>
      <c r="AB274" s="119"/>
      <c r="AC274" s="119"/>
      <c r="AD274" s="119"/>
    </row>
    <row r="275">
      <c r="A275" s="112"/>
      <c r="B275" s="113" t="s">
        <v>39</v>
      </c>
      <c r="C275" s="114">
        <v>43472.0</v>
      </c>
      <c r="D275" s="115">
        <v>1.0</v>
      </c>
      <c r="E275" s="116" t="s">
        <v>129</v>
      </c>
      <c r="F275" s="117">
        <v>3.0</v>
      </c>
      <c r="G275" s="113" t="s">
        <v>96</v>
      </c>
      <c r="H275" s="113"/>
      <c r="I275" s="113"/>
      <c r="J275" s="115"/>
      <c r="K275" s="115"/>
      <c r="L275" s="113"/>
      <c r="M275" s="118"/>
      <c r="N275" s="118"/>
      <c r="O275" s="118"/>
      <c r="P275" s="118"/>
      <c r="Q275" s="118"/>
      <c r="R275" s="119"/>
      <c r="S275" s="119"/>
      <c r="T275" s="119"/>
      <c r="U275" s="119"/>
      <c r="V275" s="119"/>
      <c r="W275" s="119"/>
      <c r="X275" s="119"/>
      <c r="Y275" s="119"/>
      <c r="Z275" s="119"/>
      <c r="AA275" s="119"/>
      <c r="AB275" s="119"/>
      <c r="AC275" s="119"/>
      <c r="AD275" s="119"/>
    </row>
    <row r="276">
      <c r="A276" s="112"/>
      <c r="B276" s="113" t="s">
        <v>39</v>
      </c>
      <c r="C276" s="114">
        <v>43472.0</v>
      </c>
      <c r="D276" s="115">
        <v>1.0</v>
      </c>
      <c r="E276" s="116" t="s">
        <v>129</v>
      </c>
      <c r="F276" s="117">
        <v>1.0</v>
      </c>
      <c r="G276" s="113" t="s">
        <v>23</v>
      </c>
      <c r="H276" s="113"/>
      <c r="I276" s="113"/>
      <c r="J276" s="115"/>
      <c r="K276" s="115"/>
      <c r="L276" s="113"/>
      <c r="M276" s="118"/>
      <c r="N276" s="118"/>
      <c r="O276" s="118"/>
      <c r="P276" s="118"/>
      <c r="Q276" s="118"/>
      <c r="R276" s="119"/>
      <c r="S276" s="119"/>
      <c r="T276" s="119"/>
      <c r="U276" s="119"/>
      <c r="V276" s="119"/>
      <c r="W276" s="119"/>
      <c r="X276" s="119"/>
      <c r="Y276" s="119"/>
      <c r="Z276" s="119"/>
      <c r="AA276" s="119"/>
      <c r="AB276" s="119"/>
      <c r="AC276" s="119"/>
      <c r="AD276" s="119"/>
    </row>
    <row r="277">
      <c r="A277" s="112"/>
      <c r="B277" s="113" t="s">
        <v>39</v>
      </c>
      <c r="C277" s="114">
        <v>43472.0</v>
      </c>
      <c r="D277" s="115">
        <v>1.0</v>
      </c>
      <c r="E277" s="116" t="s">
        <v>129</v>
      </c>
      <c r="F277" s="117">
        <v>2.0</v>
      </c>
      <c r="G277" s="113" t="s">
        <v>52</v>
      </c>
      <c r="H277" s="113" t="s">
        <v>24</v>
      </c>
      <c r="I277" s="113"/>
      <c r="J277" s="115"/>
      <c r="K277" s="115"/>
      <c r="L277" s="113"/>
      <c r="M277" s="118"/>
      <c r="N277" s="118"/>
      <c r="O277" s="118"/>
      <c r="P277" s="118"/>
      <c r="Q277" s="118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19"/>
    </row>
    <row r="278">
      <c r="A278" s="112"/>
      <c r="B278" s="113" t="s">
        <v>39</v>
      </c>
      <c r="C278" s="114">
        <v>43472.0</v>
      </c>
      <c r="D278" s="115">
        <v>1.0</v>
      </c>
      <c r="E278" s="116" t="s">
        <v>129</v>
      </c>
      <c r="F278" s="117">
        <v>1.0</v>
      </c>
      <c r="G278" s="113" t="s">
        <v>40</v>
      </c>
      <c r="H278" s="113"/>
      <c r="I278" s="113"/>
      <c r="J278" s="115"/>
      <c r="K278" s="115"/>
      <c r="L278" s="113"/>
      <c r="M278" s="118"/>
      <c r="N278" s="118"/>
      <c r="O278" s="118"/>
      <c r="P278" s="118"/>
      <c r="Q278" s="118"/>
      <c r="R278" s="119"/>
      <c r="S278" s="119"/>
      <c r="T278" s="119"/>
      <c r="U278" s="119"/>
      <c r="V278" s="119"/>
      <c r="W278" s="119"/>
      <c r="X278" s="119"/>
      <c r="Y278" s="119"/>
      <c r="Z278" s="119"/>
      <c r="AA278" s="119"/>
      <c r="AB278" s="119"/>
      <c r="AC278" s="119"/>
      <c r="AD278" s="119"/>
    </row>
    <row r="279">
      <c r="A279" s="26"/>
      <c r="B279" s="121"/>
      <c r="C279" s="122"/>
      <c r="D279" s="123"/>
      <c r="E279" s="124" t="s">
        <v>129</v>
      </c>
      <c r="F279" s="125"/>
      <c r="G279" s="121"/>
      <c r="H279" s="121"/>
      <c r="I279" s="121"/>
      <c r="J279" s="126"/>
      <c r="K279" s="126"/>
      <c r="L279" s="54"/>
      <c r="M279" s="9"/>
      <c r="N279" s="9"/>
      <c r="O279" s="9"/>
      <c r="P279" s="9"/>
      <c r="Q279" s="9"/>
    </row>
    <row r="280">
      <c r="A280" s="26"/>
      <c r="B280" s="121"/>
      <c r="C280" s="122"/>
      <c r="D280" s="123"/>
      <c r="E280" s="124"/>
      <c r="F280" s="125"/>
      <c r="G280" s="121"/>
      <c r="H280" s="121"/>
      <c r="I280" s="121"/>
      <c r="J280" s="126"/>
      <c r="K280" s="126"/>
      <c r="L280" s="54"/>
      <c r="M280" s="9"/>
      <c r="N280" s="9"/>
      <c r="O280" s="9"/>
      <c r="P280" s="9"/>
      <c r="Q280" s="9"/>
    </row>
    <row r="281">
      <c r="A281" s="26"/>
      <c r="B281" s="121"/>
      <c r="C281" s="122"/>
      <c r="D281" s="123"/>
      <c r="E281" s="124"/>
      <c r="F281" s="125"/>
      <c r="G281" s="121"/>
      <c r="H281" s="121"/>
      <c r="I281" s="121"/>
      <c r="J281" s="126"/>
      <c r="K281" s="126"/>
      <c r="L281" s="54"/>
      <c r="M281" s="9"/>
      <c r="N281" s="9"/>
      <c r="O281" s="9"/>
      <c r="P281" s="9"/>
      <c r="Q281" s="9"/>
    </row>
    <row r="282">
      <c r="A282" s="26"/>
      <c r="B282" s="121"/>
      <c r="C282" s="122"/>
      <c r="D282" s="123"/>
      <c r="E282" s="124"/>
      <c r="F282" s="127"/>
      <c r="G282" s="121"/>
      <c r="H282" s="121"/>
      <c r="I282" s="121"/>
      <c r="J282" s="15"/>
      <c r="K282" s="15"/>
      <c r="L282" s="9"/>
      <c r="M282" s="9"/>
      <c r="N282" s="9"/>
      <c r="O282" s="9"/>
      <c r="P282" s="9"/>
      <c r="Q282" s="9"/>
    </row>
    <row r="283">
      <c r="A283" s="26"/>
      <c r="B283" s="121"/>
      <c r="C283" s="122"/>
      <c r="D283" s="123"/>
      <c r="E283" s="124"/>
      <c r="F283" s="125"/>
      <c r="G283" s="121"/>
      <c r="H283" s="121"/>
      <c r="I283" s="121"/>
      <c r="J283" s="15"/>
      <c r="K283" s="15"/>
      <c r="L283" s="9"/>
      <c r="M283" s="9"/>
      <c r="N283" s="9"/>
      <c r="O283" s="9"/>
      <c r="P283" s="9"/>
      <c r="Q283" s="9"/>
    </row>
    <row r="284">
      <c r="A284" s="26"/>
      <c r="B284" s="121"/>
      <c r="C284" s="122"/>
      <c r="D284" s="123"/>
      <c r="E284" s="124"/>
      <c r="F284" s="125"/>
      <c r="G284" s="121"/>
      <c r="H284" s="121"/>
      <c r="I284" s="121"/>
      <c r="J284" s="15"/>
      <c r="K284" s="15"/>
      <c r="L284" s="9"/>
      <c r="M284" s="9"/>
      <c r="N284" s="9"/>
      <c r="O284" s="9"/>
      <c r="P284" s="9"/>
      <c r="Q284" s="9"/>
    </row>
    <row r="285">
      <c r="A285" s="26"/>
      <c r="B285" s="121"/>
      <c r="C285" s="122"/>
      <c r="D285" s="123"/>
      <c r="E285" s="124"/>
      <c r="F285" s="125"/>
      <c r="G285" s="121"/>
      <c r="H285" s="121"/>
      <c r="I285" s="121"/>
      <c r="J285" s="15"/>
      <c r="K285" s="15"/>
      <c r="L285" s="9"/>
      <c r="M285" s="9"/>
      <c r="N285" s="9"/>
      <c r="O285" s="9"/>
      <c r="P285" s="9"/>
      <c r="Q285" s="9"/>
    </row>
    <row r="286">
      <c r="A286" s="26"/>
      <c r="B286" s="121"/>
      <c r="C286" s="122"/>
      <c r="D286" s="123"/>
      <c r="E286" s="124"/>
      <c r="F286" s="125"/>
      <c r="G286" s="121"/>
      <c r="H286" s="121"/>
      <c r="I286" s="121"/>
      <c r="J286" s="15"/>
      <c r="K286" s="15"/>
      <c r="L286" s="9"/>
      <c r="M286" s="9"/>
      <c r="N286" s="9"/>
      <c r="O286" s="9"/>
      <c r="P286" s="9"/>
      <c r="Q286" s="9"/>
    </row>
    <row r="287">
      <c r="A287" s="26"/>
      <c r="B287" s="121"/>
      <c r="C287" s="122"/>
      <c r="D287" s="123"/>
      <c r="E287" s="124"/>
      <c r="F287" s="125"/>
      <c r="G287" s="128"/>
      <c r="H287" s="121"/>
      <c r="I287" s="121"/>
      <c r="J287" s="15"/>
      <c r="K287" s="15"/>
      <c r="L287" s="9"/>
      <c r="M287" s="9"/>
      <c r="N287" s="9"/>
      <c r="O287" s="9"/>
      <c r="P287" s="9"/>
      <c r="Q287" s="9"/>
    </row>
    <row r="288">
      <c r="A288" s="26"/>
      <c r="B288" s="121"/>
      <c r="C288" s="122"/>
      <c r="D288" s="123"/>
      <c r="E288" s="124"/>
      <c r="F288" s="125"/>
      <c r="G288" s="121"/>
      <c r="H288" s="121"/>
      <c r="I288" s="121"/>
      <c r="J288" s="15"/>
      <c r="K288" s="15"/>
      <c r="L288" s="9"/>
      <c r="M288" s="9"/>
      <c r="N288" s="9"/>
      <c r="O288" s="9"/>
      <c r="P288" s="9"/>
      <c r="Q288" s="9"/>
    </row>
    <row r="289">
      <c r="A289" s="26"/>
      <c r="B289" s="121"/>
      <c r="C289" s="122"/>
      <c r="D289" s="123"/>
      <c r="E289" s="124"/>
      <c r="F289" s="125"/>
      <c r="G289" s="121"/>
      <c r="H289" s="121"/>
      <c r="I289" s="121"/>
      <c r="J289" s="15"/>
      <c r="K289" s="15"/>
      <c r="L289" s="9"/>
      <c r="M289" s="9"/>
      <c r="N289" s="9"/>
      <c r="O289" s="9"/>
      <c r="P289" s="9"/>
      <c r="Q289" s="9"/>
    </row>
    <row r="290">
      <c r="A290" s="26"/>
      <c r="B290" s="121"/>
      <c r="C290" s="122"/>
      <c r="D290" s="123"/>
      <c r="E290" s="124"/>
      <c r="F290" s="125"/>
      <c r="G290" s="121"/>
      <c r="H290" s="121"/>
      <c r="I290" s="121"/>
      <c r="J290" s="15"/>
      <c r="K290" s="15"/>
      <c r="L290" s="9"/>
      <c r="M290" s="9"/>
      <c r="N290" s="9"/>
      <c r="O290" s="9"/>
      <c r="P290" s="9"/>
      <c r="Q290" s="9"/>
    </row>
    <row r="291">
      <c r="A291" s="26"/>
      <c r="B291" s="121"/>
      <c r="C291" s="122"/>
      <c r="D291" s="123"/>
      <c r="E291" s="124"/>
      <c r="F291" s="125"/>
      <c r="G291" s="121"/>
      <c r="H291" s="121"/>
      <c r="I291" s="121"/>
      <c r="J291" s="15"/>
      <c r="K291" s="15"/>
      <c r="L291" s="9"/>
      <c r="M291" s="9"/>
      <c r="N291" s="9"/>
      <c r="O291" s="9"/>
      <c r="P291" s="9"/>
      <c r="Q291" s="9"/>
    </row>
    <row r="292">
      <c r="A292" s="26"/>
      <c r="B292" s="121"/>
      <c r="C292" s="122"/>
      <c r="D292" s="123"/>
      <c r="E292" s="124"/>
      <c r="F292" s="125"/>
      <c r="G292" s="121"/>
      <c r="H292" s="121"/>
      <c r="I292" s="121"/>
      <c r="J292" s="15"/>
      <c r="K292" s="15"/>
      <c r="L292" s="9"/>
      <c r="M292" s="9"/>
      <c r="N292" s="9"/>
      <c r="O292" s="9"/>
      <c r="P292" s="9"/>
      <c r="Q292" s="9"/>
    </row>
    <row r="293">
      <c r="A293" s="26"/>
      <c r="B293" s="121"/>
      <c r="C293" s="122"/>
      <c r="D293" s="123"/>
      <c r="E293" s="124"/>
      <c r="F293" s="125"/>
      <c r="G293" s="121"/>
      <c r="H293" s="121"/>
      <c r="I293" s="121"/>
      <c r="J293" s="15"/>
      <c r="K293" s="15"/>
      <c r="L293" s="9"/>
      <c r="M293" s="9"/>
      <c r="N293" s="9"/>
      <c r="O293" s="9"/>
      <c r="P293" s="9"/>
      <c r="Q293" s="9"/>
    </row>
    <row r="294">
      <c r="A294" s="26"/>
      <c r="B294" s="121"/>
      <c r="C294" s="122"/>
      <c r="D294" s="123"/>
      <c r="E294" s="124"/>
      <c r="F294" s="125"/>
      <c r="G294" s="121"/>
      <c r="H294" s="121"/>
      <c r="I294" s="121"/>
      <c r="J294" s="15"/>
      <c r="K294" s="15"/>
      <c r="L294" s="9"/>
      <c r="M294" s="9"/>
      <c r="N294" s="9"/>
      <c r="O294" s="9"/>
      <c r="P294" s="9"/>
      <c r="Q294" s="9"/>
    </row>
    <row r="295">
      <c r="A295" s="26"/>
      <c r="B295" s="121"/>
      <c r="C295" s="122"/>
      <c r="D295" s="123"/>
      <c r="E295" s="124"/>
      <c r="F295" s="125"/>
      <c r="G295" s="121"/>
      <c r="H295" s="121"/>
      <c r="I295" s="121"/>
      <c r="J295" s="15"/>
      <c r="K295" s="15"/>
      <c r="L295" s="9"/>
      <c r="M295" s="9"/>
      <c r="N295" s="9"/>
      <c r="O295" s="9"/>
      <c r="P295" s="9"/>
      <c r="Q295" s="9"/>
    </row>
    <row r="296">
      <c r="A296" s="26"/>
      <c r="B296" s="121"/>
      <c r="C296" s="122"/>
      <c r="D296" s="123"/>
      <c r="E296" s="124"/>
      <c r="F296" s="125"/>
      <c r="G296" s="121"/>
      <c r="H296" s="121"/>
      <c r="I296" s="121"/>
      <c r="J296" s="15"/>
      <c r="K296" s="15"/>
      <c r="L296" s="9"/>
      <c r="M296" s="9"/>
      <c r="N296" s="9"/>
      <c r="O296" s="9"/>
      <c r="P296" s="9"/>
      <c r="Q296" s="9"/>
    </row>
    <row r="297">
      <c r="A297" s="26"/>
      <c r="B297" s="121"/>
      <c r="C297" s="122"/>
      <c r="D297" s="123"/>
      <c r="E297" s="124"/>
      <c r="F297" s="125"/>
      <c r="G297" s="121"/>
      <c r="H297" s="121"/>
      <c r="I297" s="121"/>
      <c r="J297" s="15"/>
      <c r="K297" s="15"/>
      <c r="L297" s="9"/>
      <c r="M297" s="9"/>
      <c r="N297" s="9"/>
      <c r="O297" s="9"/>
      <c r="P297" s="9"/>
      <c r="Q297" s="9"/>
    </row>
    <row r="298">
      <c r="A298" s="26"/>
      <c r="B298" s="121"/>
      <c r="C298" s="122"/>
      <c r="D298" s="123"/>
      <c r="E298" s="124"/>
      <c r="F298" s="125"/>
      <c r="G298" s="121"/>
      <c r="H298" s="121"/>
      <c r="I298" s="121"/>
      <c r="J298" s="15"/>
      <c r="K298" s="15"/>
      <c r="L298" s="9"/>
      <c r="M298" s="9"/>
      <c r="N298" s="9"/>
      <c r="O298" s="9"/>
      <c r="P298" s="9"/>
      <c r="Q298" s="9"/>
    </row>
    <row r="299">
      <c r="A299" s="26"/>
      <c r="B299" s="121"/>
      <c r="C299" s="122"/>
      <c r="D299" s="123"/>
      <c r="E299" s="124"/>
      <c r="F299" s="125"/>
      <c r="G299" s="121"/>
      <c r="H299" s="121"/>
      <c r="I299" s="121"/>
      <c r="J299" s="15"/>
      <c r="K299" s="15"/>
      <c r="L299" s="9"/>
      <c r="M299" s="9"/>
      <c r="N299" s="9"/>
      <c r="O299" s="9"/>
      <c r="P299" s="9"/>
      <c r="Q299" s="9"/>
    </row>
    <row r="300">
      <c r="A300" s="26"/>
      <c r="B300" s="121"/>
      <c r="C300" s="122"/>
      <c r="D300" s="123"/>
      <c r="E300" s="124"/>
      <c r="F300" s="125"/>
      <c r="G300" s="121"/>
      <c r="H300" s="121"/>
      <c r="I300" s="121"/>
      <c r="J300" s="15"/>
      <c r="K300" s="15"/>
      <c r="L300" s="9"/>
      <c r="M300" s="9"/>
      <c r="N300" s="9"/>
      <c r="O300" s="9"/>
      <c r="P300" s="9"/>
      <c r="Q300" s="9"/>
    </row>
    <row r="301">
      <c r="A301" s="26"/>
      <c r="B301" s="121"/>
      <c r="C301" s="122"/>
      <c r="D301" s="123"/>
      <c r="E301" s="124"/>
      <c r="F301" s="127"/>
      <c r="G301" s="121"/>
      <c r="H301" s="121"/>
      <c r="I301" s="121"/>
      <c r="J301" s="15"/>
      <c r="K301" s="15"/>
      <c r="L301" s="9"/>
      <c r="M301" s="9"/>
      <c r="N301" s="9"/>
      <c r="O301" s="9"/>
      <c r="P301" s="9"/>
      <c r="Q301" s="9"/>
    </row>
    <row r="302">
      <c r="A302" s="26"/>
      <c r="B302" s="121"/>
      <c r="C302" s="122"/>
      <c r="D302" s="123"/>
      <c r="E302" s="124"/>
      <c r="F302" s="125"/>
      <c r="G302" s="121"/>
      <c r="H302" s="121"/>
      <c r="I302" s="121"/>
      <c r="J302" s="15"/>
      <c r="K302" s="15"/>
      <c r="L302" s="9"/>
      <c r="M302" s="9"/>
      <c r="N302" s="9"/>
      <c r="O302" s="9"/>
      <c r="P302" s="9"/>
      <c r="Q302" s="9"/>
    </row>
    <row r="303">
      <c r="A303" s="26"/>
      <c r="B303" s="121"/>
      <c r="C303" s="122"/>
      <c r="D303" s="123"/>
      <c r="E303" s="124"/>
      <c r="F303" s="125"/>
      <c r="G303" s="121"/>
      <c r="H303" s="121"/>
      <c r="I303" s="121"/>
      <c r="J303" s="15"/>
      <c r="K303" s="15"/>
      <c r="L303" s="9"/>
      <c r="M303" s="9"/>
      <c r="N303" s="9"/>
      <c r="O303" s="9"/>
      <c r="P303" s="9"/>
      <c r="Q303" s="9"/>
    </row>
    <row r="304">
      <c r="A304" s="26"/>
      <c r="B304" s="121"/>
      <c r="C304" s="122"/>
      <c r="D304" s="123"/>
      <c r="E304" s="124"/>
      <c r="F304" s="125"/>
      <c r="G304" s="121"/>
      <c r="H304" s="121"/>
      <c r="I304" s="121"/>
      <c r="J304" s="15"/>
      <c r="K304" s="15"/>
      <c r="L304" s="9"/>
      <c r="M304" s="9"/>
      <c r="N304" s="9"/>
      <c r="O304" s="9"/>
      <c r="P304" s="9"/>
      <c r="Q304" s="9"/>
    </row>
    <row r="305">
      <c r="A305" s="26"/>
      <c r="B305" s="121"/>
      <c r="C305" s="122"/>
      <c r="D305" s="123"/>
      <c r="E305" s="124"/>
      <c r="F305" s="125"/>
      <c r="G305" s="121"/>
      <c r="H305" s="121"/>
      <c r="I305" s="121"/>
      <c r="J305" s="15"/>
      <c r="K305" s="15"/>
      <c r="L305" s="9"/>
      <c r="M305" s="9"/>
      <c r="N305" s="9"/>
      <c r="O305" s="9"/>
      <c r="P305" s="9"/>
      <c r="Q305" s="9"/>
    </row>
    <row r="306">
      <c r="A306" s="26"/>
      <c r="B306" s="121"/>
      <c r="C306" s="122"/>
      <c r="D306" s="123"/>
      <c r="E306" s="124"/>
      <c r="F306" s="125"/>
      <c r="G306" s="128"/>
      <c r="H306" s="121"/>
      <c r="I306" s="121"/>
      <c r="J306" s="15"/>
      <c r="K306" s="15"/>
      <c r="L306" s="9"/>
      <c r="M306" s="9"/>
      <c r="N306" s="9"/>
      <c r="O306" s="9"/>
      <c r="P306" s="9"/>
      <c r="Q306" s="9"/>
    </row>
    <row r="307">
      <c r="A307" s="26"/>
      <c r="B307" s="121"/>
      <c r="C307" s="122"/>
      <c r="D307" s="123"/>
      <c r="E307" s="124"/>
      <c r="F307" s="125"/>
      <c r="G307" s="121"/>
      <c r="H307" s="121"/>
      <c r="I307" s="121"/>
      <c r="J307" s="15"/>
      <c r="K307" s="15"/>
      <c r="L307" s="9"/>
      <c r="M307" s="9"/>
      <c r="N307" s="9"/>
      <c r="O307" s="9"/>
      <c r="P307" s="9"/>
      <c r="Q307" s="9"/>
    </row>
    <row r="308">
      <c r="A308" s="26"/>
      <c r="B308" s="121"/>
      <c r="C308" s="122"/>
      <c r="D308" s="123"/>
      <c r="E308" s="124"/>
      <c r="F308" s="125"/>
      <c r="G308" s="121"/>
      <c r="H308" s="121"/>
      <c r="I308" s="121"/>
      <c r="J308" s="15"/>
      <c r="K308" s="15"/>
      <c r="L308" s="9"/>
      <c r="M308" s="9"/>
      <c r="N308" s="9"/>
      <c r="O308" s="9"/>
      <c r="P308" s="9"/>
      <c r="Q308" s="9"/>
    </row>
    <row r="309">
      <c r="A309" s="26"/>
      <c r="B309" s="121"/>
      <c r="C309" s="122"/>
      <c r="D309" s="123"/>
      <c r="E309" s="124"/>
      <c r="F309" s="125"/>
      <c r="G309" s="121"/>
      <c r="H309" s="121"/>
      <c r="I309" s="121"/>
      <c r="J309" s="15"/>
      <c r="K309" s="15"/>
      <c r="L309" s="9"/>
      <c r="M309" s="9"/>
      <c r="N309" s="9"/>
      <c r="O309" s="9"/>
      <c r="P309" s="9"/>
      <c r="Q309" s="9"/>
    </row>
    <row r="310">
      <c r="A310" s="26"/>
      <c r="B310" s="121"/>
      <c r="C310" s="122"/>
      <c r="D310" s="123"/>
      <c r="E310" s="124"/>
      <c r="F310" s="125"/>
      <c r="G310" s="121"/>
      <c r="H310" s="121"/>
      <c r="I310" s="121"/>
      <c r="J310" s="15"/>
      <c r="K310" s="15"/>
      <c r="L310" s="9"/>
      <c r="M310" s="9"/>
      <c r="N310" s="9"/>
      <c r="O310" s="9"/>
      <c r="P310" s="9"/>
      <c r="Q310" s="9"/>
    </row>
    <row r="311">
      <c r="A311" s="26"/>
      <c r="B311" s="121"/>
      <c r="C311" s="122"/>
      <c r="D311" s="123"/>
      <c r="E311" s="124"/>
      <c r="F311" s="125"/>
      <c r="G311" s="121"/>
      <c r="H311" s="121"/>
      <c r="I311" s="121"/>
      <c r="J311" s="15"/>
      <c r="K311" s="15"/>
      <c r="L311" s="9"/>
      <c r="M311" s="9"/>
      <c r="N311" s="9"/>
      <c r="O311" s="9"/>
      <c r="P311" s="9"/>
      <c r="Q311" s="9"/>
    </row>
    <row r="312">
      <c r="A312" s="26"/>
      <c r="B312" s="121"/>
      <c r="C312" s="122"/>
      <c r="D312" s="123"/>
      <c r="E312" s="124"/>
      <c r="F312" s="125"/>
      <c r="G312" s="121"/>
      <c r="H312" s="121"/>
      <c r="I312" s="121"/>
      <c r="J312" s="15"/>
      <c r="K312" s="15"/>
      <c r="L312" s="9"/>
      <c r="M312" s="9"/>
      <c r="N312" s="9"/>
      <c r="O312" s="9"/>
      <c r="P312" s="9"/>
      <c r="Q312" s="9"/>
    </row>
    <row r="313">
      <c r="A313" s="26"/>
      <c r="B313" s="121"/>
      <c r="C313" s="122"/>
      <c r="D313" s="123"/>
      <c r="E313" s="124"/>
      <c r="F313" s="125"/>
      <c r="G313" s="121"/>
      <c r="H313" s="121"/>
      <c r="I313" s="121"/>
      <c r="J313" s="15"/>
      <c r="K313" s="15"/>
      <c r="L313" s="9"/>
      <c r="M313" s="9"/>
      <c r="N313" s="9"/>
      <c r="O313" s="9"/>
      <c r="P313" s="9"/>
      <c r="Q313" s="9"/>
    </row>
    <row r="314">
      <c r="A314" s="26"/>
      <c r="B314" s="121"/>
      <c r="C314" s="122"/>
      <c r="D314" s="123"/>
      <c r="E314" s="124"/>
      <c r="F314" s="125"/>
      <c r="G314" s="121"/>
      <c r="H314" s="121"/>
      <c r="I314" s="121"/>
      <c r="J314" s="15"/>
      <c r="K314" s="15"/>
      <c r="L314" s="9"/>
      <c r="M314" s="9"/>
      <c r="N314" s="9"/>
      <c r="O314" s="9"/>
      <c r="P314" s="9"/>
      <c r="Q314" s="9"/>
    </row>
    <row r="315">
      <c r="A315" s="26"/>
      <c r="B315" s="121"/>
      <c r="C315" s="122"/>
      <c r="D315" s="123"/>
      <c r="E315" s="124"/>
      <c r="F315" s="125"/>
      <c r="G315" s="121"/>
      <c r="H315" s="121"/>
      <c r="I315" s="121"/>
      <c r="J315" s="15"/>
      <c r="K315" s="15"/>
      <c r="L315" s="9"/>
      <c r="M315" s="9"/>
      <c r="N315" s="9"/>
      <c r="O315" s="9"/>
      <c r="P315" s="9"/>
      <c r="Q315" s="9"/>
    </row>
    <row r="316">
      <c r="A316" s="26"/>
      <c r="B316" s="121"/>
      <c r="C316" s="122"/>
      <c r="D316" s="123"/>
      <c r="E316" s="124"/>
      <c r="F316" s="125"/>
      <c r="G316" s="121"/>
      <c r="H316" s="121"/>
      <c r="I316" s="121"/>
      <c r="J316" s="15"/>
      <c r="K316" s="15"/>
      <c r="L316" s="9"/>
      <c r="M316" s="9"/>
      <c r="N316" s="9"/>
      <c r="O316" s="9"/>
      <c r="P316" s="9"/>
      <c r="Q316" s="9"/>
    </row>
    <row r="317">
      <c r="A317" s="26"/>
      <c r="B317" s="121"/>
      <c r="C317" s="122"/>
      <c r="D317" s="123"/>
      <c r="E317" s="124"/>
      <c r="F317" s="125"/>
      <c r="G317" s="121"/>
      <c r="H317" s="121"/>
      <c r="I317" s="121"/>
      <c r="J317" s="15"/>
      <c r="K317" s="15"/>
      <c r="L317" s="9"/>
      <c r="M317" s="9"/>
      <c r="N317" s="9"/>
      <c r="O317" s="9"/>
      <c r="P317" s="9"/>
      <c r="Q317" s="9"/>
    </row>
    <row r="318">
      <c r="A318" s="26"/>
      <c r="B318" s="121"/>
      <c r="C318" s="122"/>
      <c r="D318" s="123"/>
      <c r="E318" s="124"/>
      <c r="F318" s="125"/>
      <c r="G318" s="121"/>
      <c r="H318" s="121"/>
      <c r="I318" s="121"/>
      <c r="J318" s="15"/>
      <c r="K318" s="15"/>
      <c r="L318" s="9"/>
      <c r="M318" s="9"/>
      <c r="N318" s="9"/>
      <c r="O318" s="9"/>
      <c r="P318" s="9"/>
      <c r="Q318" s="9"/>
    </row>
    <row r="319">
      <c r="A319" s="26"/>
      <c r="B319" s="121"/>
      <c r="C319" s="122"/>
      <c r="D319" s="123"/>
      <c r="E319" s="124"/>
      <c r="F319" s="125"/>
      <c r="G319" s="121"/>
      <c r="H319" s="121"/>
      <c r="I319" s="121"/>
      <c r="J319" s="15"/>
      <c r="K319" s="15"/>
      <c r="L319" s="9"/>
      <c r="M319" s="9"/>
      <c r="N319" s="9"/>
      <c r="O319" s="9"/>
      <c r="P319" s="9"/>
      <c r="Q319" s="9"/>
    </row>
    <row r="320">
      <c r="A320" s="26"/>
      <c r="B320" s="121"/>
      <c r="C320" s="122"/>
      <c r="D320" s="123"/>
      <c r="E320" s="124"/>
      <c r="F320" s="125"/>
      <c r="G320" s="121"/>
      <c r="H320" s="121"/>
      <c r="I320" s="121"/>
      <c r="J320" s="15"/>
      <c r="K320" s="15"/>
      <c r="L320" s="9"/>
      <c r="M320" s="9"/>
      <c r="N320" s="9"/>
      <c r="O320" s="9"/>
      <c r="P320" s="9"/>
      <c r="Q320" s="9"/>
    </row>
    <row r="321">
      <c r="A321" s="26"/>
      <c r="B321" s="121"/>
      <c r="C321" s="122"/>
      <c r="D321" s="123"/>
      <c r="E321" s="124"/>
      <c r="F321" s="127"/>
      <c r="G321" s="121"/>
      <c r="H321" s="121"/>
      <c r="I321" s="121"/>
      <c r="J321" s="15"/>
      <c r="K321" s="15"/>
      <c r="L321" s="9"/>
      <c r="M321" s="9"/>
      <c r="N321" s="9"/>
      <c r="O321" s="9"/>
      <c r="P321" s="9"/>
      <c r="Q321" s="9"/>
    </row>
    <row r="322">
      <c r="A322" s="26"/>
      <c r="B322" s="121"/>
      <c r="C322" s="122"/>
      <c r="D322" s="123"/>
      <c r="E322" s="124"/>
      <c r="F322" s="125"/>
      <c r="G322" s="121"/>
      <c r="H322" s="121"/>
      <c r="I322" s="121"/>
      <c r="J322" s="15"/>
      <c r="K322" s="15"/>
      <c r="L322" s="9"/>
      <c r="M322" s="9"/>
      <c r="N322" s="9"/>
      <c r="O322" s="9"/>
      <c r="P322" s="9"/>
      <c r="Q322" s="9"/>
    </row>
    <row r="323">
      <c r="A323" s="26"/>
      <c r="B323" s="121"/>
      <c r="C323" s="122"/>
      <c r="D323" s="123"/>
      <c r="E323" s="124"/>
      <c r="F323" s="125"/>
      <c r="G323" s="121"/>
      <c r="H323" s="121"/>
      <c r="I323" s="121"/>
      <c r="J323" s="15"/>
      <c r="K323" s="15"/>
      <c r="L323" s="9"/>
      <c r="M323" s="9"/>
      <c r="N323" s="9"/>
      <c r="O323" s="9"/>
      <c r="P323" s="9"/>
      <c r="Q323" s="9"/>
    </row>
    <row r="324">
      <c r="A324" s="26"/>
      <c r="B324" s="121"/>
      <c r="C324" s="122"/>
      <c r="D324" s="123"/>
      <c r="E324" s="124"/>
      <c r="F324" s="125"/>
      <c r="G324" s="121"/>
      <c r="H324" s="121"/>
      <c r="I324" s="121"/>
      <c r="J324" s="15"/>
      <c r="K324" s="15"/>
      <c r="L324" s="9"/>
      <c r="M324" s="9"/>
      <c r="N324" s="9"/>
      <c r="O324" s="9"/>
      <c r="P324" s="9"/>
      <c r="Q324" s="9"/>
    </row>
    <row r="325">
      <c r="A325" s="26"/>
      <c r="B325" s="121"/>
      <c r="C325" s="122"/>
      <c r="D325" s="123"/>
      <c r="E325" s="124"/>
      <c r="F325" s="125"/>
      <c r="G325" s="121"/>
      <c r="H325" s="121"/>
      <c r="I325" s="121"/>
      <c r="J325" s="15"/>
      <c r="K325" s="15"/>
      <c r="L325" s="9"/>
      <c r="M325" s="9"/>
      <c r="N325" s="9"/>
      <c r="O325" s="9"/>
      <c r="P325" s="9"/>
      <c r="Q325" s="9"/>
    </row>
    <row r="326">
      <c r="A326" s="26"/>
      <c r="B326" s="121"/>
      <c r="C326" s="122"/>
      <c r="D326" s="123"/>
      <c r="E326" s="124"/>
      <c r="F326" s="125"/>
      <c r="G326" s="128"/>
      <c r="H326" s="121"/>
      <c r="I326" s="121"/>
      <c r="J326" s="15"/>
      <c r="K326" s="15"/>
      <c r="L326" s="9"/>
      <c r="M326" s="9"/>
      <c r="N326" s="9"/>
      <c r="O326" s="9"/>
      <c r="P326" s="9"/>
      <c r="Q326" s="9"/>
    </row>
    <row r="327">
      <c r="A327" s="26"/>
      <c r="B327" s="121"/>
      <c r="C327" s="122"/>
      <c r="D327" s="123"/>
      <c r="E327" s="124"/>
      <c r="F327" s="125"/>
      <c r="G327" s="121"/>
      <c r="H327" s="121"/>
      <c r="I327" s="121"/>
      <c r="J327" s="15"/>
      <c r="K327" s="15"/>
      <c r="L327" s="9"/>
      <c r="M327" s="9"/>
      <c r="N327" s="9"/>
      <c r="O327" s="9"/>
      <c r="P327" s="9"/>
      <c r="Q327" s="9"/>
    </row>
    <row r="328">
      <c r="A328" s="26"/>
      <c r="B328" s="121"/>
      <c r="C328" s="122"/>
      <c r="D328" s="123"/>
      <c r="E328" s="124"/>
      <c r="F328" s="125"/>
      <c r="G328" s="121"/>
      <c r="H328" s="121"/>
      <c r="I328" s="121"/>
      <c r="J328" s="15"/>
      <c r="K328" s="15"/>
      <c r="L328" s="9"/>
      <c r="M328" s="9"/>
      <c r="N328" s="9"/>
      <c r="O328" s="9"/>
      <c r="P328" s="9"/>
      <c r="Q328" s="9"/>
    </row>
    <row r="329">
      <c r="A329" s="26"/>
      <c r="B329" s="121"/>
      <c r="C329" s="122"/>
      <c r="D329" s="123"/>
      <c r="E329" s="124"/>
      <c r="F329" s="125"/>
      <c r="G329" s="121"/>
      <c r="H329" s="121"/>
      <c r="I329" s="121"/>
      <c r="J329" s="15"/>
      <c r="K329" s="15"/>
      <c r="L329" s="9"/>
      <c r="M329" s="9"/>
      <c r="N329" s="9"/>
      <c r="O329" s="9"/>
      <c r="P329" s="9"/>
      <c r="Q329" s="9"/>
    </row>
    <row r="330">
      <c r="A330" s="26"/>
      <c r="B330" s="121"/>
      <c r="C330" s="122"/>
      <c r="D330" s="123"/>
      <c r="E330" s="124"/>
      <c r="F330" s="125"/>
      <c r="G330" s="121"/>
      <c r="H330" s="121"/>
      <c r="I330" s="121"/>
      <c r="J330" s="15"/>
      <c r="K330" s="15"/>
      <c r="L330" s="9"/>
      <c r="M330" s="9"/>
      <c r="N330" s="9"/>
      <c r="O330" s="9"/>
      <c r="P330" s="9"/>
      <c r="Q330" s="9"/>
    </row>
    <row r="331">
      <c r="A331" s="26"/>
      <c r="B331" s="121"/>
      <c r="C331" s="122"/>
      <c r="D331" s="123"/>
      <c r="E331" s="124"/>
      <c r="F331" s="125"/>
      <c r="G331" s="121"/>
      <c r="H331" s="121"/>
      <c r="I331" s="121"/>
      <c r="J331" s="15"/>
      <c r="K331" s="15"/>
      <c r="L331" s="9"/>
      <c r="M331" s="9"/>
      <c r="N331" s="9"/>
      <c r="O331" s="9"/>
      <c r="P331" s="9"/>
      <c r="Q331" s="9"/>
    </row>
    <row r="332">
      <c r="A332" s="26"/>
      <c r="B332" s="121"/>
      <c r="C332" s="122"/>
      <c r="D332" s="123"/>
      <c r="E332" s="124"/>
      <c r="F332" s="125"/>
      <c r="G332" s="121"/>
      <c r="H332" s="121"/>
      <c r="I332" s="121"/>
      <c r="J332" s="15"/>
      <c r="K332" s="15"/>
      <c r="L332" s="9"/>
      <c r="M332" s="9"/>
      <c r="N332" s="9"/>
      <c r="O332" s="9"/>
      <c r="P332" s="9"/>
      <c r="Q332" s="9"/>
    </row>
    <row r="333">
      <c r="A333" s="26"/>
      <c r="B333" s="121"/>
      <c r="C333" s="122"/>
      <c r="D333" s="123"/>
      <c r="E333" s="124"/>
      <c r="F333" s="125"/>
      <c r="G333" s="121"/>
      <c r="H333" s="121"/>
      <c r="I333" s="121"/>
      <c r="J333" s="15"/>
      <c r="K333" s="15"/>
      <c r="L333" s="9"/>
      <c r="M333" s="9"/>
      <c r="N333" s="9"/>
      <c r="O333" s="9"/>
      <c r="P333" s="9"/>
      <c r="Q333" s="9"/>
    </row>
    <row r="334">
      <c r="A334" s="26"/>
      <c r="B334" s="121"/>
      <c r="C334" s="122"/>
      <c r="D334" s="123"/>
      <c r="E334" s="124"/>
      <c r="F334" s="125"/>
      <c r="G334" s="121"/>
      <c r="H334" s="121"/>
      <c r="I334" s="121"/>
      <c r="J334" s="15"/>
      <c r="K334" s="15"/>
      <c r="L334" s="9"/>
      <c r="M334" s="9"/>
      <c r="N334" s="9"/>
      <c r="O334" s="9"/>
      <c r="P334" s="9"/>
      <c r="Q334" s="9"/>
    </row>
    <row r="335">
      <c r="A335" s="26"/>
      <c r="B335" s="121"/>
      <c r="C335" s="122"/>
      <c r="D335" s="123"/>
      <c r="E335" s="124"/>
      <c r="F335" s="125"/>
      <c r="G335" s="121"/>
      <c r="H335" s="121"/>
      <c r="I335" s="121"/>
      <c r="J335" s="15"/>
      <c r="K335" s="15"/>
      <c r="L335" s="9"/>
      <c r="M335" s="9"/>
      <c r="N335" s="9"/>
      <c r="O335" s="9"/>
      <c r="P335" s="9"/>
      <c r="Q335" s="9"/>
    </row>
    <row r="336">
      <c r="A336" s="26"/>
      <c r="B336" s="121"/>
      <c r="C336" s="122"/>
      <c r="D336" s="123"/>
      <c r="E336" s="124"/>
      <c r="F336" s="125"/>
      <c r="G336" s="121"/>
      <c r="H336" s="121"/>
      <c r="I336" s="121"/>
      <c r="J336" s="15"/>
      <c r="K336" s="15"/>
      <c r="L336" s="9"/>
      <c r="M336" s="9"/>
      <c r="N336" s="9"/>
      <c r="O336" s="9"/>
      <c r="P336" s="9"/>
      <c r="Q336" s="9"/>
    </row>
    <row r="337">
      <c r="A337" s="26"/>
      <c r="B337" s="121"/>
      <c r="C337" s="122"/>
      <c r="D337" s="123"/>
      <c r="E337" s="124"/>
      <c r="F337" s="125"/>
      <c r="G337" s="121"/>
      <c r="H337" s="121"/>
      <c r="I337" s="121"/>
      <c r="J337" s="15"/>
      <c r="K337" s="15"/>
      <c r="L337" s="9"/>
      <c r="M337" s="9"/>
      <c r="N337" s="9"/>
      <c r="O337" s="9"/>
      <c r="P337" s="9"/>
      <c r="Q337" s="9"/>
    </row>
    <row r="338">
      <c r="A338" s="26"/>
      <c r="B338" s="121"/>
      <c r="C338" s="122"/>
      <c r="D338" s="123"/>
      <c r="E338" s="124"/>
      <c r="F338" s="125"/>
      <c r="G338" s="121"/>
      <c r="H338" s="121"/>
      <c r="I338" s="121"/>
      <c r="J338" s="15"/>
      <c r="K338" s="15"/>
      <c r="L338" s="9"/>
      <c r="M338" s="9"/>
      <c r="N338" s="9"/>
      <c r="O338" s="9"/>
      <c r="P338" s="9"/>
      <c r="Q338" s="9"/>
    </row>
    <row r="339">
      <c r="A339" s="26"/>
      <c r="B339" s="121"/>
      <c r="C339" s="122"/>
      <c r="D339" s="123"/>
      <c r="E339" s="124"/>
      <c r="F339" s="125"/>
      <c r="G339" s="121"/>
      <c r="H339" s="121"/>
      <c r="I339" s="121"/>
      <c r="J339" s="15"/>
      <c r="K339" s="15"/>
      <c r="L339" s="9"/>
      <c r="M339" s="9"/>
      <c r="N339" s="9"/>
      <c r="O339" s="9"/>
      <c r="P339" s="9"/>
      <c r="Q339" s="9"/>
    </row>
    <row r="340">
      <c r="A340" s="26"/>
      <c r="B340" s="121"/>
      <c r="C340" s="122"/>
      <c r="D340" s="123"/>
      <c r="E340" s="124"/>
      <c r="F340" s="127"/>
      <c r="G340" s="121"/>
      <c r="H340" s="121"/>
      <c r="I340" s="121"/>
      <c r="J340" s="15"/>
      <c r="K340" s="15"/>
      <c r="L340" s="9"/>
      <c r="M340" s="9"/>
      <c r="N340" s="9"/>
      <c r="O340" s="9"/>
      <c r="P340" s="9"/>
      <c r="Q340" s="9"/>
    </row>
    <row r="341">
      <c r="A341" s="26"/>
      <c r="B341" s="121"/>
      <c r="C341" s="122"/>
      <c r="D341" s="123"/>
      <c r="E341" s="124"/>
      <c r="F341" s="125"/>
      <c r="G341" s="121"/>
      <c r="H341" s="121"/>
      <c r="I341" s="121"/>
      <c r="J341" s="15"/>
      <c r="K341" s="15"/>
      <c r="L341" s="9"/>
      <c r="M341" s="9"/>
      <c r="N341" s="9"/>
      <c r="O341" s="9"/>
      <c r="P341" s="9"/>
      <c r="Q341" s="9"/>
    </row>
    <row r="342">
      <c r="A342" s="26"/>
      <c r="B342" s="121"/>
      <c r="C342" s="122"/>
      <c r="D342" s="123"/>
      <c r="E342" s="124"/>
      <c r="F342" s="125"/>
      <c r="G342" s="121"/>
      <c r="H342" s="121"/>
      <c r="I342" s="121"/>
      <c r="J342" s="15"/>
      <c r="K342" s="15"/>
      <c r="L342" s="9"/>
      <c r="M342" s="9"/>
      <c r="N342" s="9"/>
      <c r="O342" s="9"/>
      <c r="P342" s="9"/>
      <c r="Q342" s="9"/>
    </row>
    <row r="343">
      <c r="A343" s="26"/>
      <c r="B343" s="121"/>
      <c r="C343" s="122"/>
      <c r="D343" s="123"/>
      <c r="E343" s="124"/>
      <c r="F343" s="125"/>
      <c r="G343" s="121"/>
      <c r="H343" s="121"/>
      <c r="I343" s="121"/>
      <c r="J343" s="15"/>
      <c r="K343" s="15"/>
      <c r="L343" s="9"/>
      <c r="M343" s="9"/>
      <c r="N343" s="9"/>
      <c r="O343" s="9"/>
      <c r="P343" s="9"/>
      <c r="Q343" s="9"/>
    </row>
    <row r="344">
      <c r="A344" s="26"/>
      <c r="B344" s="121"/>
      <c r="C344" s="122"/>
      <c r="D344" s="123"/>
      <c r="E344" s="124"/>
      <c r="F344" s="125"/>
      <c r="G344" s="121"/>
      <c r="H344" s="121"/>
      <c r="I344" s="121"/>
      <c r="J344" s="15"/>
      <c r="K344" s="15"/>
      <c r="L344" s="9"/>
      <c r="M344" s="9"/>
      <c r="N344" s="9"/>
      <c r="O344" s="9"/>
      <c r="P344" s="9"/>
      <c r="Q344" s="9"/>
    </row>
    <row r="345">
      <c r="A345" s="26"/>
      <c r="B345" s="121"/>
      <c r="C345" s="122"/>
      <c r="D345" s="123"/>
      <c r="E345" s="124"/>
      <c r="F345" s="125"/>
      <c r="G345" s="128"/>
      <c r="H345" s="121"/>
      <c r="I345" s="121"/>
      <c r="J345" s="15"/>
      <c r="K345" s="15"/>
      <c r="L345" s="9"/>
      <c r="M345" s="9"/>
      <c r="N345" s="9"/>
      <c r="O345" s="9"/>
      <c r="P345" s="9"/>
      <c r="Q345" s="9"/>
    </row>
    <row r="346">
      <c r="A346" s="26"/>
      <c r="B346" s="121"/>
      <c r="C346" s="122"/>
      <c r="D346" s="123"/>
      <c r="E346" s="124"/>
      <c r="F346" s="125"/>
      <c r="G346" s="121"/>
      <c r="H346" s="121"/>
      <c r="I346" s="121"/>
      <c r="J346" s="15"/>
      <c r="K346" s="15"/>
      <c r="L346" s="9"/>
      <c r="M346" s="9"/>
      <c r="N346" s="9"/>
      <c r="O346" s="9"/>
      <c r="P346" s="9"/>
      <c r="Q346" s="9"/>
    </row>
    <row r="347">
      <c r="A347" s="26"/>
      <c r="B347" s="121"/>
      <c r="C347" s="122"/>
      <c r="D347" s="123"/>
      <c r="E347" s="124"/>
      <c r="F347" s="125"/>
      <c r="G347" s="121"/>
      <c r="H347" s="121"/>
      <c r="I347" s="121"/>
      <c r="J347" s="15"/>
      <c r="K347" s="15"/>
      <c r="L347" s="9"/>
      <c r="M347" s="9"/>
      <c r="N347" s="9"/>
      <c r="O347" s="9"/>
      <c r="P347" s="9"/>
      <c r="Q347" s="9"/>
    </row>
    <row r="348">
      <c r="A348" s="26"/>
      <c r="B348" s="121"/>
      <c r="C348" s="122"/>
      <c r="D348" s="123"/>
      <c r="E348" s="124"/>
      <c r="F348" s="125"/>
      <c r="G348" s="121"/>
      <c r="H348" s="121"/>
      <c r="I348" s="121"/>
      <c r="J348" s="15"/>
      <c r="K348" s="15"/>
      <c r="L348" s="9"/>
      <c r="M348" s="9"/>
      <c r="N348" s="9"/>
      <c r="O348" s="9"/>
      <c r="P348" s="9"/>
      <c r="Q348" s="9"/>
    </row>
    <row r="349">
      <c r="A349" s="26"/>
      <c r="B349" s="121"/>
      <c r="C349" s="122"/>
      <c r="D349" s="123"/>
      <c r="E349" s="124"/>
      <c r="F349" s="125"/>
      <c r="G349" s="121"/>
      <c r="H349" s="121"/>
      <c r="I349" s="121"/>
      <c r="J349" s="15"/>
      <c r="K349" s="15"/>
      <c r="L349" s="9"/>
      <c r="M349" s="9"/>
      <c r="N349" s="9"/>
      <c r="O349" s="9"/>
      <c r="P349" s="9"/>
      <c r="Q349" s="9"/>
    </row>
    <row r="350">
      <c r="A350" s="26"/>
      <c r="B350" s="121"/>
      <c r="C350" s="122"/>
      <c r="D350" s="123"/>
      <c r="E350" s="124"/>
      <c r="F350" s="125"/>
      <c r="G350" s="121"/>
      <c r="H350" s="121"/>
      <c r="I350" s="121"/>
      <c r="J350" s="15"/>
      <c r="K350" s="15"/>
      <c r="L350" s="9"/>
      <c r="M350" s="9"/>
      <c r="N350" s="9"/>
      <c r="O350" s="9"/>
      <c r="P350" s="9"/>
      <c r="Q350" s="9"/>
    </row>
    <row r="351">
      <c r="A351" s="26"/>
      <c r="B351" s="121"/>
      <c r="C351" s="122"/>
      <c r="D351" s="123"/>
      <c r="E351" s="124"/>
      <c r="F351" s="125"/>
      <c r="G351" s="128"/>
      <c r="H351" s="121"/>
      <c r="I351" s="121"/>
      <c r="J351" s="15"/>
      <c r="K351" s="15"/>
      <c r="L351" s="9"/>
      <c r="M351" s="9"/>
      <c r="N351" s="9"/>
      <c r="O351" s="9"/>
      <c r="P351" s="9"/>
      <c r="Q351" s="9"/>
    </row>
    <row r="352">
      <c r="A352" s="26"/>
      <c r="B352" s="121"/>
      <c r="C352" s="122"/>
      <c r="D352" s="123"/>
      <c r="E352" s="124"/>
      <c r="F352" s="125"/>
      <c r="G352" s="128"/>
      <c r="H352" s="121"/>
      <c r="I352" s="121"/>
      <c r="J352" s="15"/>
      <c r="K352" s="15"/>
      <c r="L352" s="9"/>
      <c r="M352" s="9"/>
      <c r="N352" s="9"/>
      <c r="O352" s="9"/>
      <c r="P352" s="9"/>
      <c r="Q352" s="9"/>
    </row>
    <row r="353">
      <c r="A353" s="26"/>
      <c r="B353" s="121"/>
      <c r="C353" s="122"/>
      <c r="D353" s="123"/>
      <c r="E353" s="124"/>
      <c r="F353" s="125"/>
      <c r="G353" s="128"/>
      <c r="H353" s="121"/>
      <c r="I353" s="121"/>
      <c r="J353" s="15"/>
      <c r="K353" s="15"/>
      <c r="L353" s="9"/>
      <c r="M353" s="9"/>
      <c r="N353" s="9"/>
      <c r="O353" s="9"/>
      <c r="P353" s="9"/>
      <c r="Q353" s="9"/>
    </row>
    <row r="354">
      <c r="A354" s="26"/>
      <c r="B354" s="121"/>
      <c r="C354" s="122"/>
      <c r="D354" s="123"/>
      <c r="E354" s="124"/>
      <c r="F354" s="125"/>
      <c r="G354" s="128"/>
      <c r="H354" s="121"/>
      <c r="I354" s="121"/>
      <c r="J354" s="15"/>
      <c r="K354" s="15"/>
      <c r="L354" s="9"/>
      <c r="M354" s="9"/>
      <c r="N354" s="9"/>
      <c r="O354" s="9"/>
      <c r="P354" s="9"/>
      <c r="Q354" s="9"/>
    </row>
    <row r="355">
      <c r="A355" s="26"/>
      <c r="B355" s="121"/>
      <c r="C355" s="122"/>
      <c r="D355" s="123"/>
      <c r="E355" s="124"/>
      <c r="F355" s="125"/>
      <c r="G355" s="128"/>
      <c r="H355" s="121"/>
      <c r="I355" s="121"/>
      <c r="J355" s="15"/>
      <c r="K355" s="15"/>
      <c r="L355" s="9"/>
      <c r="M355" s="9"/>
      <c r="N355" s="9"/>
      <c r="O355" s="9"/>
      <c r="P355" s="9"/>
      <c r="Q355" s="9"/>
    </row>
    <row r="356">
      <c r="A356" s="26"/>
      <c r="B356" s="121"/>
      <c r="C356" s="122"/>
      <c r="D356" s="123"/>
      <c r="E356" s="124"/>
      <c r="F356" s="125"/>
      <c r="G356" s="121"/>
      <c r="H356" s="121"/>
      <c r="I356" s="121"/>
      <c r="J356" s="15"/>
      <c r="K356" s="15"/>
      <c r="L356" s="9"/>
      <c r="M356" s="9"/>
      <c r="N356" s="9"/>
      <c r="O356" s="9"/>
      <c r="P356" s="9"/>
      <c r="Q356" s="9"/>
    </row>
    <row r="357">
      <c r="A357" s="26"/>
      <c r="B357" s="121"/>
      <c r="C357" s="122"/>
      <c r="D357" s="123"/>
      <c r="E357" s="124"/>
      <c r="F357" s="125"/>
      <c r="G357" s="121"/>
      <c r="H357" s="121"/>
      <c r="I357" s="121"/>
      <c r="J357" s="15"/>
      <c r="K357" s="15"/>
      <c r="L357" s="9"/>
      <c r="M357" s="9"/>
      <c r="N357" s="9"/>
      <c r="O357" s="9"/>
      <c r="P357" s="9"/>
      <c r="Q357" s="9"/>
    </row>
    <row r="358">
      <c r="A358" s="26"/>
      <c r="B358" s="121"/>
      <c r="C358" s="122"/>
      <c r="D358" s="123"/>
      <c r="E358" s="124"/>
      <c r="F358" s="125"/>
      <c r="G358" s="121"/>
      <c r="H358" s="121"/>
      <c r="I358" s="121"/>
      <c r="J358" s="15"/>
      <c r="K358" s="15"/>
      <c r="L358" s="9"/>
      <c r="M358" s="9"/>
      <c r="N358" s="9"/>
      <c r="O358" s="9"/>
      <c r="P358" s="9"/>
      <c r="Q358" s="9"/>
    </row>
    <row r="359">
      <c r="A359" s="26"/>
      <c r="B359" s="121"/>
      <c r="C359" s="122"/>
      <c r="D359" s="123"/>
      <c r="E359" s="124"/>
      <c r="F359" s="125"/>
      <c r="G359" s="121"/>
      <c r="H359" s="121"/>
      <c r="I359" s="121"/>
      <c r="J359" s="15"/>
      <c r="K359" s="15"/>
      <c r="L359" s="9"/>
      <c r="M359" s="9"/>
      <c r="N359" s="9"/>
      <c r="O359" s="9"/>
      <c r="P359" s="9"/>
      <c r="Q359" s="9"/>
    </row>
    <row r="360">
      <c r="A360" s="26"/>
      <c r="B360" s="121"/>
      <c r="C360" s="122"/>
      <c r="D360" s="123"/>
      <c r="E360" s="124"/>
      <c r="F360" s="125"/>
      <c r="G360" s="121"/>
      <c r="H360" s="121"/>
      <c r="I360" s="121"/>
      <c r="J360" s="15"/>
      <c r="K360" s="15"/>
      <c r="L360" s="9"/>
      <c r="M360" s="9"/>
      <c r="N360" s="9"/>
      <c r="O360" s="9"/>
      <c r="P360" s="9"/>
      <c r="Q360" s="9"/>
    </row>
    <row r="361">
      <c r="A361" s="26"/>
      <c r="B361" s="121"/>
      <c r="C361" s="122"/>
      <c r="D361" s="123"/>
      <c r="E361" s="124"/>
      <c r="F361" s="125"/>
      <c r="G361" s="121"/>
      <c r="H361" s="121"/>
      <c r="I361" s="121"/>
      <c r="J361" s="15"/>
      <c r="K361" s="15"/>
      <c r="L361" s="9"/>
      <c r="M361" s="9"/>
      <c r="N361" s="9"/>
      <c r="O361" s="9"/>
      <c r="P361" s="9"/>
      <c r="Q361" s="9"/>
    </row>
    <row r="362">
      <c r="A362" s="26"/>
      <c r="B362" s="121"/>
      <c r="C362" s="122"/>
      <c r="D362" s="123"/>
      <c r="E362" s="124"/>
      <c r="F362" s="125"/>
      <c r="G362" s="121"/>
      <c r="H362" s="121"/>
      <c r="I362" s="121"/>
      <c r="J362" s="15"/>
      <c r="K362" s="15"/>
      <c r="L362" s="9"/>
      <c r="M362" s="9"/>
      <c r="N362" s="9"/>
      <c r="O362" s="9"/>
      <c r="P362" s="9"/>
      <c r="Q362" s="9"/>
    </row>
    <row r="363">
      <c r="A363" s="26"/>
      <c r="B363" s="121"/>
      <c r="C363" s="122"/>
      <c r="D363" s="123"/>
      <c r="E363" s="124"/>
      <c r="F363" s="125"/>
      <c r="G363" s="121"/>
      <c r="H363" s="121"/>
      <c r="I363" s="121"/>
      <c r="J363" s="15"/>
      <c r="K363" s="15"/>
      <c r="L363" s="9"/>
      <c r="M363" s="9"/>
      <c r="N363" s="9"/>
      <c r="O363" s="9"/>
      <c r="P363" s="9"/>
      <c r="Q363" s="9"/>
    </row>
    <row r="364">
      <c r="A364" s="26"/>
      <c r="B364" s="121"/>
      <c r="C364" s="122"/>
      <c r="D364" s="123"/>
      <c r="E364" s="124"/>
      <c r="F364" s="125"/>
      <c r="G364" s="121"/>
      <c r="H364" s="121"/>
      <c r="I364" s="121"/>
      <c r="J364" s="15"/>
      <c r="K364" s="15"/>
      <c r="L364" s="9"/>
      <c r="M364" s="9"/>
      <c r="N364" s="9"/>
      <c r="O364" s="9"/>
      <c r="P364" s="9"/>
      <c r="Q364" s="9"/>
    </row>
    <row r="365">
      <c r="A365" s="26"/>
      <c r="B365" s="121"/>
      <c r="C365" s="122"/>
      <c r="D365" s="123"/>
      <c r="E365" s="124"/>
      <c r="F365" s="125"/>
      <c r="G365" s="121"/>
      <c r="H365" s="121"/>
      <c r="I365" s="121"/>
      <c r="J365" s="15"/>
      <c r="K365" s="15"/>
      <c r="L365" s="9"/>
      <c r="M365" s="9"/>
      <c r="N365" s="9"/>
      <c r="O365" s="9"/>
      <c r="P365" s="9"/>
      <c r="Q365" s="9"/>
    </row>
    <row r="366">
      <c r="A366" s="26"/>
      <c r="B366" s="121"/>
      <c r="C366" s="122"/>
      <c r="D366" s="123"/>
      <c r="E366" s="124"/>
      <c r="F366" s="125"/>
      <c r="G366" s="121"/>
      <c r="H366" s="121"/>
      <c r="I366" s="121"/>
      <c r="J366" s="15"/>
      <c r="K366" s="15"/>
      <c r="L366" s="9"/>
      <c r="M366" s="9"/>
      <c r="N366" s="9"/>
      <c r="O366" s="9"/>
      <c r="P366" s="9"/>
      <c r="Q366" s="9"/>
    </row>
    <row r="367">
      <c r="A367" s="26"/>
      <c r="B367" s="121"/>
      <c r="C367" s="122"/>
      <c r="D367" s="123"/>
      <c r="E367" s="124"/>
      <c r="F367" s="125"/>
      <c r="G367" s="121"/>
      <c r="H367" s="121"/>
      <c r="I367" s="121"/>
      <c r="J367" s="15"/>
      <c r="K367" s="15"/>
      <c r="L367" s="9"/>
      <c r="M367" s="9"/>
      <c r="N367" s="9"/>
      <c r="O367" s="9"/>
      <c r="P367" s="9"/>
      <c r="Q367" s="9"/>
    </row>
    <row r="368">
      <c r="A368" s="26"/>
      <c r="B368" s="121"/>
      <c r="C368" s="122"/>
      <c r="D368" s="123"/>
      <c r="E368" s="124"/>
      <c r="F368" s="125"/>
      <c r="G368" s="121"/>
      <c r="H368" s="121"/>
      <c r="I368" s="121"/>
      <c r="J368" s="15"/>
      <c r="K368" s="15"/>
      <c r="L368" s="9"/>
      <c r="M368" s="9"/>
      <c r="N368" s="9"/>
      <c r="O368" s="9"/>
      <c r="P368" s="9"/>
      <c r="Q368" s="9"/>
    </row>
    <row r="369">
      <c r="A369" s="26"/>
      <c r="B369" s="121"/>
      <c r="C369" s="122"/>
      <c r="D369" s="123"/>
      <c r="E369" s="124"/>
      <c r="F369" s="127"/>
      <c r="G369" s="121"/>
      <c r="H369" s="121"/>
      <c r="I369" s="121"/>
      <c r="J369" s="15"/>
      <c r="K369" s="15"/>
      <c r="L369" s="9"/>
      <c r="M369" s="9"/>
      <c r="N369" s="9"/>
      <c r="O369" s="9"/>
      <c r="P369" s="9"/>
      <c r="Q369" s="9"/>
    </row>
    <row r="370">
      <c r="A370" s="26"/>
      <c r="B370" s="121"/>
      <c r="C370" s="122"/>
      <c r="D370" s="123"/>
      <c r="E370" s="124"/>
      <c r="F370" s="125"/>
      <c r="G370" s="121"/>
      <c r="H370" s="121"/>
      <c r="I370" s="121"/>
      <c r="J370" s="15"/>
      <c r="K370" s="15"/>
      <c r="L370" s="9"/>
      <c r="M370" s="9"/>
      <c r="N370" s="9"/>
      <c r="O370" s="9"/>
      <c r="P370" s="9"/>
      <c r="Q370" s="9"/>
    </row>
    <row r="371">
      <c r="A371" s="26"/>
      <c r="B371" s="121"/>
      <c r="C371" s="122"/>
      <c r="D371" s="123"/>
      <c r="E371" s="124"/>
      <c r="F371" s="125"/>
      <c r="G371" s="121"/>
      <c r="H371" s="121"/>
      <c r="I371" s="121"/>
      <c r="J371" s="15"/>
      <c r="K371" s="15"/>
      <c r="L371" s="9"/>
      <c r="M371" s="9"/>
      <c r="N371" s="9"/>
      <c r="O371" s="9"/>
      <c r="P371" s="9"/>
      <c r="Q371" s="9"/>
    </row>
    <row r="372">
      <c r="A372" s="26"/>
      <c r="B372" s="121"/>
      <c r="C372" s="122"/>
      <c r="D372" s="123"/>
      <c r="E372" s="124"/>
      <c r="F372" s="125"/>
      <c r="G372" s="121"/>
      <c r="H372" s="121"/>
      <c r="I372" s="121"/>
      <c r="J372" s="15"/>
      <c r="K372" s="15"/>
      <c r="L372" s="9"/>
      <c r="M372" s="9"/>
      <c r="N372" s="9"/>
      <c r="O372" s="9"/>
      <c r="P372" s="9"/>
      <c r="Q372" s="9"/>
    </row>
    <row r="373">
      <c r="A373" s="26"/>
      <c r="B373" s="121"/>
      <c r="C373" s="122"/>
      <c r="D373" s="123"/>
      <c r="E373" s="124"/>
      <c r="F373" s="125"/>
      <c r="G373" s="121"/>
      <c r="H373" s="121"/>
      <c r="I373" s="121"/>
      <c r="J373" s="15"/>
      <c r="K373" s="15"/>
      <c r="L373" s="9"/>
      <c r="M373" s="9"/>
      <c r="N373" s="9"/>
      <c r="O373" s="9"/>
      <c r="P373" s="9"/>
      <c r="Q373" s="9"/>
    </row>
    <row r="374">
      <c r="A374" s="26"/>
      <c r="B374" s="121"/>
      <c r="C374" s="122"/>
      <c r="D374" s="123"/>
      <c r="E374" s="124"/>
      <c r="F374" s="125"/>
      <c r="G374" s="128"/>
      <c r="H374" s="121"/>
      <c r="I374" s="121"/>
      <c r="J374" s="15"/>
      <c r="K374" s="15"/>
      <c r="L374" s="9"/>
      <c r="M374" s="9"/>
      <c r="N374" s="9"/>
      <c r="O374" s="9"/>
      <c r="P374" s="9"/>
      <c r="Q374" s="9"/>
    </row>
    <row r="375">
      <c r="A375" s="26"/>
      <c r="B375" s="121"/>
      <c r="C375" s="122"/>
      <c r="D375" s="123"/>
      <c r="E375" s="124"/>
      <c r="F375" s="125"/>
      <c r="G375" s="121"/>
      <c r="H375" s="121"/>
      <c r="I375" s="121"/>
      <c r="J375" s="15"/>
      <c r="K375" s="15"/>
      <c r="L375" s="9"/>
      <c r="M375" s="9"/>
      <c r="N375" s="9"/>
      <c r="O375" s="9"/>
      <c r="P375" s="9"/>
      <c r="Q375" s="9"/>
    </row>
    <row r="376">
      <c r="A376" s="26"/>
      <c r="B376" s="121"/>
      <c r="C376" s="122"/>
      <c r="D376" s="123"/>
      <c r="E376" s="124"/>
      <c r="F376" s="125"/>
      <c r="G376" s="121"/>
      <c r="H376" s="121"/>
      <c r="I376" s="121"/>
      <c r="J376" s="15"/>
      <c r="K376" s="15"/>
      <c r="L376" s="9"/>
      <c r="M376" s="9"/>
      <c r="N376" s="9"/>
      <c r="O376" s="9"/>
      <c r="P376" s="9"/>
      <c r="Q376" s="9"/>
    </row>
    <row r="377">
      <c r="A377" s="26"/>
      <c r="B377" s="121"/>
      <c r="C377" s="122"/>
      <c r="D377" s="123"/>
      <c r="E377" s="124"/>
      <c r="F377" s="125"/>
      <c r="G377" s="121"/>
      <c r="H377" s="121"/>
      <c r="I377" s="121"/>
      <c r="J377" s="15"/>
      <c r="K377" s="15"/>
      <c r="L377" s="9"/>
      <c r="M377" s="9"/>
      <c r="N377" s="9"/>
      <c r="O377" s="9"/>
      <c r="P377" s="9"/>
      <c r="Q377" s="9"/>
    </row>
    <row r="378">
      <c r="A378" s="26"/>
      <c r="B378" s="121"/>
      <c r="C378" s="122"/>
      <c r="D378" s="123"/>
      <c r="E378" s="124"/>
      <c r="F378" s="125"/>
      <c r="G378" s="121"/>
      <c r="H378" s="121"/>
      <c r="I378" s="121"/>
      <c r="J378" s="15"/>
      <c r="K378" s="15"/>
      <c r="L378" s="9"/>
      <c r="M378" s="9"/>
      <c r="N378" s="9"/>
      <c r="O378" s="9"/>
      <c r="P378" s="9"/>
      <c r="Q378" s="9"/>
    </row>
    <row r="379">
      <c r="A379" s="26"/>
      <c r="B379" s="121"/>
      <c r="C379" s="122"/>
      <c r="D379" s="123"/>
      <c r="E379" s="124"/>
      <c r="F379" s="125"/>
      <c r="G379" s="121"/>
      <c r="H379" s="121"/>
      <c r="I379" s="121"/>
      <c r="J379" s="15"/>
      <c r="K379" s="15"/>
      <c r="L379" s="9"/>
      <c r="M379" s="9"/>
      <c r="N379" s="9"/>
      <c r="O379" s="9"/>
      <c r="P379" s="9"/>
      <c r="Q379" s="9"/>
    </row>
    <row r="380">
      <c r="A380" s="26"/>
      <c r="B380" s="121"/>
      <c r="C380" s="122"/>
      <c r="D380" s="123"/>
      <c r="E380" s="124"/>
      <c r="F380" s="125"/>
      <c r="G380" s="121"/>
      <c r="H380" s="121"/>
      <c r="I380" s="121"/>
      <c r="J380" s="15"/>
      <c r="K380" s="15"/>
      <c r="L380" s="9"/>
      <c r="M380" s="9"/>
      <c r="N380" s="9"/>
      <c r="O380" s="9"/>
      <c r="P380" s="9"/>
      <c r="Q380" s="9"/>
    </row>
    <row r="381">
      <c r="A381" s="26"/>
      <c r="B381" s="121"/>
      <c r="C381" s="122"/>
      <c r="D381" s="123"/>
      <c r="E381" s="124"/>
      <c r="F381" s="125"/>
      <c r="G381" s="121"/>
      <c r="H381" s="121"/>
      <c r="I381" s="121"/>
      <c r="J381" s="15"/>
      <c r="K381" s="15"/>
      <c r="L381" s="9"/>
      <c r="M381" s="9"/>
      <c r="N381" s="9"/>
      <c r="O381" s="9"/>
      <c r="P381" s="9"/>
      <c r="Q381" s="9"/>
    </row>
    <row r="382">
      <c r="A382" s="26"/>
      <c r="B382" s="121"/>
      <c r="C382" s="122"/>
      <c r="D382" s="123"/>
      <c r="E382" s="124"/>
      <c r="F382" s="125"/>
      <c r="G382" s="121"/>
      <c r="H382" s="121"/>
      <c r="I382" s="121"/>
      <c r="J382" s="15"/>
      <c r="K382" s="15"/>
      <c r="L382" s="9"/>
      <c r="M382" s="9"/>
      <c r="N382" s="9"/>
      <c r="O382" s="9"/>
      <c r="P382" s="9"/>
      <c r="Q382" s="9"/>
    </row>
    <row r="383">
      <c r="A383" s="26"/>
      <c r="B383" s="121"/>
      <c r="C383" s="122"/>
      <c r="D383" s="123"/>
      <c r="E383" s="124"/>
      <c r="F383" s="125"/>
      <c r="G383" s="121"/>
      <c r="H383" s="121"/>
      <c r="I383" s="121"/>
      <c r="J383" s="15"/>
      <c r="K383" s="15"/>
      <c r="L383" s="9"/>
      <c r="M383" s="9"/>
      <c r="N383" s="9"/>
      <c r="O383" s="9"/>
      <c r="P383" s="9"/>
      <c r="Q383" s="9"/>
    </row>
    <row r="384">
      <c r="A384" s="26"/>
      <c r="B384" s="121"/>
      <c r="C384" s="122"/>
      <c r="D384" s="123"/>
      <c r="E384" s="124"/>
      <c r="F384" s="125"/>
      <c r="G384" s="121"/>
      <c r="H384" s="121"/>
      <c r="I384" s="121"/>
      <c r="J384" s="15"/>
      <c r="K384" s="15"/>
      <c r="L384" s="9"/>
      <c r="M384" s="9"/>
      <c r="N384" s="9"/>
      <c r="O384" s="9"/>
      <c r="P384" s="9"/>
      <c r="Q384" s="9"/>
    </row>
    <row r="385">
      <c r="A385" s="26"/>
      <c r="B385" s="121"/>
      <c r="C385" s="122"/>
      <c r="D385" s="123"/>
      <c r="E385" s="124"/>
      <c r="F385" s="125"/>
      <c r="G385" s="121"/>
      <c r="H385" s="121"/>
      <c r="I385" s="121"/>
      <c r="J385" s="15"/>
      <c r="K385" s="15"/>
      <c r="L385" s="9"/>
      <c r="M385" s="9"/>
      <c r="N385" s="9"/>
      <c r="O385" s="9"/>
      <c r="P385" s="9"/>
      <c r="Q385" s="9"/>
    </row>
    <row r="386">
      <c r="A386" s="26"/>
      <c r="B386" s="121"/>
      <c r="C386" s="122"/>
      <c r="D386" s="123"/>
      <c r="E386" s="124"/>
      <c r="F386" s="125"/>
      <c r="G386" s="121"/>
      <c r="H386" s="121"/>
      <c r="I386" s="121"/>
      <c r="J386" s="15"/>
      <c r="K386" s="15"/>
      <c r="L386" s="9"/>
      <c r="M386" s="9"/>
      <c r="N386" s="9"/>
      <c r="O386" s="9"/>
      <c r="P386" s="9"/>
      <c r="Q386" s="9"/>
    </row>
    <row r="387">
      <c r="A387" s="26"/>
      <c r="B387" s="121"/>
      <c r="C387" s="122"/>
      <c r="D387" s="123"/>
      <c r="E387" s="124"/>
      <c r="F387" s="125"/>
      <c r="G387" s="121"/>
      <c r="H387" s="121"/>
      <c r="I387" s="121"/>
      <c r="J387" s="15"/>
      <c r="K387" s="15"/>
      <c r="L387" s="9"/>
      <c r="M387" s="9"/>
      <c r="N387" s="9"/>
      <c r="O387" s="9"/>
      <c r="P387" s="9"/>
      <c r="Q387" s="9"/>
    </row>
    <row r="388">
      <c r="A388" s="26"/>
      <c r="B388" s="121"/>
      <c r="C388" s="122"/>
      <c r="D388" s="123"/>
      <c r="E388" s="124"/>
      <c r="F388" s="125"/>
      <c r="G388" s="121"/>
      <c r="H388" s="121"/>
      <c r="I388" s="121"/>
      <c r="J388" s="15"/>
      <c r="K388" s="15"/>
      <c r="L388" s="9"/>
      <c r="M388" s="9"/>
      <c r="N388" s="9"/>
      <c r="O388" s="9"/>
      <c r="P388" s="9"/>
      <c r="Q388" s="9"/>
    </row>
    <row r="389">
      <c r="A389" s="26"/>
      <c r="B389" s="121"/>
      <c r="C389" s="122"/>
      <c r="D389" s="123"/>
      <c r="E389" s="124"/>
      <c r="F389" s="127"/>
      <c r="G389" s="121"/>
      <c r="H389" s="121"/>
      <c r="I389" s="121"/>
      <c r="J389" s="15"/>
      <c r="K389" s="15"/>
      <c r="L389" s="9"/>
      <c r="M389" s="9"/>
      <c r="N389" s="9"/>
      <c r="O389" s="9"/>
      <c r="P389" s="9"/>
      <c r="Q389" s="9"/>
    </row>
    <row r="390">
      <c r="A390" s="26"/>
      <c r="B390" s="121"/>
      <c r="C390" s="122"/>
      <c r="D390" s="123"/>
      <c r="E390" s="124"/>
      <c r="F390" s="125"/>
      <c r="G390" s="121"/>
      <c r="H390" s="121"/>
      <c r="I390" s="121"/>
      <c r="J390" s="15"/>
      <c r="K390" s="15"/>
      <c r="L390" s="9"/>
      <c r="M390" s="9"/>
      <c r="N390" s="9"/>
      <c r="O390" s="9"/>
      <c r="P390" s="9"/>
      <c r="Q390" s="9"/>
    </row>
    <row r="391">
      <c r="A391" s="26"/>
      <c r="B391" s="121"/>
      <c r="C391" s="122"/>
      <c r="D391" s="123"/>
      <c r="E391" s="124"/>
      <c r="F391" s="125"/>
      <c r="G391" s="121"/>
      <c r="H391" s="121"/>
      <c r="I391" s="121"/>
      <c r="J391" s="15"/>
      <c r="K391" s="15"/>
      <c r="L391" s="9"/>
      <c r="M391" s="9"/>
      <c r="N391" s="9"/>
      <c r="O391" s="9"/>
      <c r="P391" s="9"/>
      <c r="Q391" s="9"/>
    </row>
    <row r="392">
      <c r="A392" s="26"/>
      <c r="B392" s="121"/>
      <c r="C392" s="122"/>
      <c r="D392" s="123"/>
      <c r="E392" s="124"/>
      <c r="F392" s="125"/>
      <c r="G392" s="121"/>
      <c r="H392" s="121"/>
      <c r="I392" s="121"/>
      <c r="J392" s="15"/>
      <c r="K392" s="15"/>
      <c r="L392" s="9"/>
      <c r="M392" s="9"/>
      <c r="N392" s="9"/>
      <c r="O392" s="9"/>
      <c r="P392" s="9"/>
      <c r="Q392" s="9"/>
    </row>
    <row r="393">
      <c r="A393" s="26"/>
      <c r="B393" s="121"/>
      <c r="C393" s="122"/>
      <c r="D393" s="123"/>
      <c r="E393" s="124"/>
      <c r="F393" s="125"/>
      <c r="G393" s="121"/>
      <c r="H393" s="121"/>
      <c r="I393" s="121"/>
      <c r="J393" s="15"/>
      <c r="K393" s="15"/>
      <c r="L393" s="9"/>
      <c r="M393" s="9"/>
      <c r="N393" s="9"/>
      <c r="O393" s="9"/>
      <c r="P393" s="9"/>
      <c r="Q393" s="9"/>
    </row>
    <row r="394">
      <c r="A394" s="26"/>
      <c r="B394" s="121"/>
      <c r="C394" s="122"/>
      <c r="D394" s="123"/>
      <c r="E394" s="124"/>
      <c r="F394" s="125"/>
      <c r="G394" s="128"/>
      <c r="H394" s="121"/>
      <c r="I394" s="121"/>
      <c r="J394" s="15"/>
      <c r="K394" s="15"/>
      <c r="L394" s="9"/>
      <c r="M394" s="9"/>
      <c r="N394" s="9"/>
      <c r="O394" s="9"/>
      <c r="P394" s="9"/>
      <c r="Q394" s="9"/>
    </row>
    <row r="395">
      <c r="A395" s="26"/>
      <c r="B395" s="121"/>
      <c r="C395" s="122"/>
      <c r="D395" s="123"/>
      <c r="E395" s="124"/>
      <c r="F395" s="125"/>
      <c r="G395" s="121"/>
      <c r="H395" s="121"/>
      <c r="I395" s="121"/>
      <c r="J395" s="15"/>
      <c r="K395" s="15"/>
      <c r="L395" s="9"/>
      <c r="M395" s="9"/>
      <c r="N395" s="9"/>
      <c r="O395" s="9"/>
      <c r="P395" s="9"/>
      <c r="Q395" s="9"/>
    </row>
    <row r="396">
      <c r="A396" s="26"/>
      <c r="B396" s="121"/>
      <c r="C396" s="122"/>
      <c r="D396" s="123"/>
      <c r="E396" s="124"/>
      <c r="F396" s="125"/>
      <c r="G396" s="121"/>
      <c r="H396" s="121"/>
      <c r="I396" s="121"/>
      <c r="J396" s="15"/>
      <c r="K396" s="15"/>
      <c r="L396" s="9"/>
      <c r="M396" s="9"/>
      <c r="N396" s="9"/>
      <c r="O396" s="9"/>
      <c r="P396" s="9"/>
      <c r="Q396" s="9"/>
    </row>
    <row r="397">
      <c r="A397" s="26"/>
      <c r="B397" s="121"/>
      <c r="C397" s="122"/>
      <c r="D397" s="123"/>
      <c r="E397" s="124"/>
      <c r="F397" s="125"/>
      <c r="G397" s="121"/>
      <c r="H397" s="121"/>
      <c r="I397" s="121"/>
      <c r="J397" s="15"/>
      <c r="K397" s="15"/>
      <c r="L397" s="9"/>
      <c r="M397" s="9"/>
      <c r="N397" s="9"/>
      <c r="O397" s="9"/>
      <c r="P397" s="9"/>
      <c r="Q397" s="9"/>
    </row>
    <row r="398">
      <c r="A398" s="26"/>
      <c r="B398" s="121"/>
      <c r="C398" s="122"/>
      <c r="D398" s="123"/>
      <c r="E398" s="124"/>
      <c r="F398" s="125"/>
      <c r="G398" s="121"/>
      <c r="H398" s="121"/>
      <c r="I398" s="121"/>
      <c r="J398" s="15"/>
      <c r="K398" s="15"/>
      <c r="L398" s="9"/>
      <c r="M398" s="9"/>
      <c r="N398" s="9"/>
      <c r="O398" s="9"/>
      <c r="P398" s="9"/>
      <c r="Q398" s="9"/>
    </row>
    <row r="399">
      <c r="A399" s="26"/>
      <c r="B399" s="121"/>
      <c r="C399" s="122"/>
      <c r="D399" s="123"/>
      <c r="E399" s="124"/>
      <c r="F399" s="125"/>
      <c r="G399" s="121"/>
      <c r="H399" s="121"/>
      <c r="I399" s="121"/>
      <c r="J399" s="15"/>
      <c r="K399" s="15"/>
      <c r="L399" s="9"/>
      <c r="M399" s="9"/>
      <c r="N399" s="9"/>
      <c r="O399" s="9"/>
      <c r="P399" s="9"/>
      <c r="Q399" s="9"/>
    </row>
    <row r="400">
      <c r="A400" s="26"/>
      <c r="B400" s="121"/>
      <c r="C400" s="122"/>
      <c r="D400" s="123"/>
      <c r="E400" s="124"/>
      <c r="F400" s="125"/>
      <c r="G400" s="121"/>
      <c r="H400" s="121"/>
      <c r="I400" s="121"/>
      <c r="J400" s="15"/>
      <c r="K400" s="15"/>
      <c r="L400" s="9"/>
      <c r="M400" s="9"/>
      <c r="N400" s="9"/>
      <c r="O400" s="9"/>
      <c r="P400" s="9"/>
      <c r="Q400" s="9"/>
    </row>
    <row r="401">
      <c r="A401" s="26"/>
      <c r="B401" s="121"/>
      <c r="C401" s="122"/>
      <c r="D401" s="123"/>
      <c r="E401" s="124"/>
      <c r="F401" s="125"/>
      <c r="G401" s="121"/>
      <c r="H401" s="121"/>
      <c r="I401" s="121"/>
      <c r="J401" s="15"/>
      <c r="K401" s="15"/>
      <c r="L401" s="9"/>
      <c r="M401" s="9"/>
      <c r="N401" s="9"/>
      <c r="O401" s="9"/>
      <c r="P401" s="9"/>
      <c r="Q401" s="9"/>
    </row>
    <row r="402">
      <c r="A402" s="26"/>
      <c r="B402" s="121"/>
      <c r="C402" s="122"/>
      <c r="D402" s="123"/>
      <c r="E402" s="124"/>
      <c r="F402" s="125"/>
      <c r="G402" s="121"/>
      <c r="H402" s="121"/>
      <c r="I402" s="121"/>
      <c r="J402" s="15"/>
      <c r="K402" s="15"/>
      <c r="L402" s="9"/>
      <c r="M402" s="9"/>
      <c r="N402" s="9"/>
      <c r="O402" s="9"/>
      <c r="P402" s="9"/>
      <c r="Q402" s="9"/>
    </row>
    <row r="403">
      <c r="A403" s="26"/>
      <c r="B403" s="121"/>
      <c r="C403" s="122"/>
      <c r="D403" s="123"/>
      <c r="E403" s="124"/>
      <c r="F403" s="125"/>
      <c r="G403" s="121"/>
      <c r="H403" s="121"/>
      <c r="I403" s="121"/>
      <c r="J403" s="15"/>
      <c r="K403" s="15"/>
      <c r="L403" s="9"/>
      <c r="M403" s="9"/>
      <c r="N403" s="9"/>
      <c r="O403" s="9"/>
      <c r="P403" s="9"/>
      <c r="Q403" s="9"/>
    </row>
    <row r="404">
      <c r="A404" s="26"/>
      <c r="B404" s="121"/>
      <c r="C404" s="122"/>
      <c r="D404" s="123"/>
      <c r="E404" s="124"/>
      <c r="F404" s="125"/>
      <c r="G404" s="121"/>
      <c r="H404" s="121"/>
      <c r="I404" s="121"/>
      <c r="J404" s="15"/>
      <c r="K404" s="15"/>
      <c r="L404" s="9"/>
      <c r="M404" s="9"/>
      <c r="N404" s="9"/>
      <c r="O404" s="9"/>
      <c r="P404" s="9"/>
      <c r="Q404" s="9"/>
    </row>
    <row r="405">
      <c r="A405" s="26"/>
      <c r="B405" s="121"/>
      <c r="C405" s="122"/>
      <c r="D405" s="123"/>
      <c r="E405" s="124"/>
      <c r="F405" s="125"/>
      <c r="G405" s="121"/>
      <c r="H405" s="121"/>
      <c r="I405" s="121"/>
      <c r="J405" s="15"/>
      <c r="K405" s="15"/>
      <c r="L405" s="9"/>
      <c r="M405" s="9"/>
      <c r="N405" s="9"/>
      <c r="O405" s="9"/>
      <c r="P405" s="9"/>
      <c r="Q405" s="9"/>
    </row>
    <row r="406">
      <c r="A406" s="26"/>
      <c r="B406" s="121"/>
      <c r="C406" s="122"/>
      <c r="D406" s="123"/>
      <c r="E406" s="124"/>
      <c r="F406" s="125"/>
      <c r="G406" s="121"/>
      <c r="H406" s="121"/>
      <c r="I406" s="121"/>
      <c r="J406" s="15"/>
      <c r="K406" s="15"/>
      <c r="L406" s="9"/>
      <c r="M406" s="9"/>
      <c r="N406" s="9"/>
      <c r="O406" s="9"/>
      <c r="P406" s="9"/>
      <c r="Q406" s="9"/>
    </row>
    <row r="407">
      <c r="A407" s="26"/>
      <c r="B407" s="121"/>
      <c r="C407" s="122"/>
      <c r="D407" s="123"/>
      <c r="E407" s="124"/>
      <c r="F407" s="125"/>
      <c r="G407" s="121"/>
      <c r="H407" s="121"/>
      <c r="I407" s="121"/>
      <c r="J407" s="15"/>
      <c r="K407" s="15"/>
      <c r="L407" s="9"/>
      <c r="M407" s="9"/>
      <c r="N407" s="9"/>
      <c r="O407" s="9"/>
      <c r="P407" s="9"/>
      <c r="Q407" s="9"/>
    </row>
    <row r="408">
      <c r="A408" s="26"/>
      <c r="B408" s="121"/>
      <c r="C408" s="122"/>
      <c r="D408" s="123"/>
      <c r="E408" s="124"/>
      <c r="F408" s="127"/>
      <c r="G408" s="121"/>
      <c r="H408" s="121"/>
      <c r="I408" s="121"/>
      <c r="J408" s="15"/>
      <c r="K408" s="15"/>
      <c r="L408" s="9"/>
      <c r="M408" s="9"/>
      <c r="N408" s="9"/>
      <c r="O408" s="9"/>
      <c r="P408" s="9"/>
      <c r="Q408" s="9"/>
    </row>
    <row r="409">
      <c r="A409" s="26"/>
      <c r="B409" s="121"/>
      <c r="C409" s="122"/>
      <c r="D409" s="123"/>
      <c r="E409" s="124"/>
      <c r="F409" s="125"/>
      <c r="G409" s="121"/>
      <c r="H409" s="121"/>
      <c r="I409" s="121"/>
      <c r="J409" s="15"/>
      <c r="K409" s="15"/>
      <c r="L409" s="9"/>
      <c r="M409" s="9"/>
      <c r="N409" s="9"/>
      <c r="O409" s="9"/>
      <c r="P409" s="9"/>
      <c r="Q409" s="9"/>
    </row>
    <row r="410">
      <c r="A410" s="26"/>
      <c r="B410" s="121"/>
      <c r="C410" s="122"/>
      <c r="D410" s="123"/>
      <c r="E410" s="124"/>
      <c r="F410" s="125"/>
      <c r="G410" s="121"/>
      <c r="H410" s="121"/>
      <c r="I410" s="121"/>
      <c r="J410" s="15"/>
      <c r="K410" s="15"/>
      <c r="L410" s="9"/>
      <c r="M410" s="9"/>
      <c r="N410" s="9"/>
      <c r="O410" s="9"/>
      <c r="P410" s="9"/>
      <c r="Q410" s="9"/>
    </row>
    <row r="411">
      <c r="A411" s="26"/>
      <c r="B411" s="121"/>
      <c r="C411" s="122"/>
      <c r="D411" s="123"/>
      <c r="E411" s="124"/>
      <c r="F411" s="125"/>
      <c r="G411" s="121"/>
      <c r="H411" s="121"/>
      <c r="I411" s="121"/>
      <c r="J411" s="15"/>
      <c r="K411" s="15"/>
      <c r="L411" s="9"/>
      <c r="M411" s="9"/>
      <c r="N411" s="9"/>
      <c r="O411" s="9"/>
      <c r="P411" s="9"/>
      <c r="Q411" s="9"/>
    </row>
    <row r="412">
      <c r="A412" s="26"/>
      <c r="B412" s="121"/>
      <c r="C412" s="122"/>
      <c r="D412" s="123"/>
      <c r="E412" s="124"/>
      <c r="F412" s="125"/>
      <c r="G412" s="121"/>
      <c r="H412" s="121"/>
      <c r="I412" s="121"/>
      <c r="J412" s="15"/>
      <c r="K412" s="15"/>
      <c r="L412" s="9"/>
      <c r="M412" s="9"/>
      <c r="N412" s="9"/>
      <c r="O412" s="9"/>
      <c r="P412" s="9"/>
      <c r="Q412" s="9"/>
    </row>
    <row r="413">
      <c r="A413" s="26"/>
      <c r="B413" s="121"/>
      <c r="C413" s="122"/>
      <c r="D413" s="123"/>
      <c r="E413" s="124"/>
      <c r="F413" s="125"/>
      <c r="G413" s="128"/>
      <c r="H413" s="121"/>
      <c r="I413" s="121"/>
      <c r="J413" s="15"/>
      <c r="K413" s="15"/>
      <c r="L413" s="9"/>
      <c r="M413" s="9"/>
      <c r="N413" s="9"/>
      <c r="O413" s="9"/>
      <c r="P413" s="9"/>
      <c r="Q413" s="9"/>
    </row>
    <row r="414">
      <c r="A414" s="26"/>
      <c r="B414" s="121"/>
      <c r="C414" s="122"/>
      <c r="D414" s="123"/>
      <c r="E414" s="124"/>
      <c r="F414" s="125"/>
      <c r="G414" s="121"/>
      <c r="H414" s="121"/>
      <c r="I414" s="121"/>
      <c r="J414" s="15"/>
      <c r="K414" s="15"/>
      <c r="L414" s="9"/>
      <c r="M414" s="9"/>
      <c r="N414" s="9"/>
      <c r="O414" s="9"/>
      <c r="P414" s="9"/>
      <c r="Q414" s="9"/>
    </row>
    <row r="415">
      <c r="A415" s="26"/>
      <c r="B415" s="121"/>
      <c r="C415" s="122"/>
      <c r="D415" s="123"/>
      <c r="E415" s="124"/>
      <c r="F415" s="125"/>
      <c r="G415" s="121"/>
      <c r="H415" s="121"/>
      <c r="I415" s="121"/>
      <c r="J415" s="15"/>
      <c r="K415" s="15"/>
      <c r="L415" s="9"/>
      <c r="M415" s="9"/>
      <c r="N415" s="9"/>
      <c r="O415" s="9"/>
      <c r="P415" s="9"/>
      <c r="Q415" s="9"/>
    </row>
    <row r="416">
      <c r="A416" s="26"/>
      <c r="B416" s="121"/>
      <c r="C416" s="122"/>
      <c r="D416" s="123"/>
      <c r="E416" s="124"/>
      <c r="F416" s="125"/>
      <c r="G416" s="121"/>
      <c r="H416" s="121"/>
      <c r="I416" s="121"/>
      <c r="J416" s="15"/>
      <c r="K416" s="15"/>
      <c r="L416" s="9"/>
      <c r="M416" s="9"/>
      <c r="N416" s="9"/>
      <c r="O416" s="9"/>
      <c r="P416" s="9"/>
      <c r="Q416" s="9"/>
    </row>
    <row r="417">
      <c r="A417" s="26"/>
      <c r="B417" s="121"/>
      <c r="C417" s="122"/>
      <c r="D417" s="123"/>
      <c r="E417" s="124"/>
      <c r="F417" s="125"/>
      <c r="G417" s="121"/>
      <c r="H417" s="121"/>
      <c r="I417" s="121"/>
      <c r="J417" s="15"/>
      <c r="K417" s="15"/>
      <c r="L417" s="9"/>
      <c r="M417" s="9"/>
      <c r="N417" s="9"/>
      <c r="O417" s="9"/>
      <c r="P417" s="9"/>
      <c r="Q417" s="9"/>
    </row>
    <row r="418">
      <c r="A418" s="26"/>
      <c r="B418" s="121"/>
      <c r="C418" s="122"/>
      <c r="D418" s="123"/>
      <c r="E418" s="124"/>
      <c r="F418" s="125"/>
      <c r="G418" s="121"/>
      <c r="H418" s="121"/>
      <c r="I418" s="121"/>
      <c r="J418" s="15"/>
      <c r="K418" s="15"/>
      <c r="L418" s="9"/>
      <c r="M418" s="9"/>
      <c r="N418" s="9"/>
      <c r="O418" s="9"/>
      <c r="P418" s="9"/>
      <c r="Q418" s="9"/>
    </row>
    <row r="419">
      <c r="A419" s="26"/>
      <c r="B419" s="121"/>
      <c r="C419" s="122"/>
      <c r="D419" s="123"/>
      <c r="E419" s="124"/>
      <c r="F419" s="125"/>
      <c r="G419" s="121"/>
      <c r="H419" s="121"/>
      <c r="I419" s="121"/>
      <c r="J419" s="15"/>
      <c r="K419" s="15"/>
      <c r="L419" s="9"/>
      <c r="M419" s="9"/>
      <c r="N419" s="9"/>
      <c r="O419" s="9"/>
      <c r="P419" s="9"/>
      <c r="Q419" s="9"/>
    </row>
    <row r="420">
      <c r="A420" s="26"/>
      <c r="B420" s="121"/>
      <c r="C420" s="122"/>
      <c r="D420" s="123"/>
      <c r="E420" s="124"/>
      <c r="F420" s="125"/>
      <c r="G420" s="121"/>
      <c r="H420" s="121"/>
      <c r="I420" s="121"/>
      <c r="J420" s="15"/>
      <c r="K420" s="15"/>
      <c r="L420" s="9"/>
      <c r="M420" s="9"/>
      <c r="N420" s="9"/>
      <c r="O420" s="9"/>
      <c r="P420" s="9"/>
      <c r="Q420" s="9"/>
    </row>
    <row r="421">
      <c r="A421" s="26"/>
      <c r="B421" s="121"/>
      <c r="C421" s="122"/>
      <c r="D421" s="123"/>
      <c r="E421" s="124"/>
      <c r="F421" s="125"/>
      <c r="G421" s="121"/>
      <c r="H421" s="121"/>
      <c r="I421" s="121"/>
      <c r="J421" s="15"/>
      <c r="K421" s="15"/>
      <c r="L421" s="9"/>
      <c r="M421" s="9"/>
      <c r="N421" s="9"/>
      <c r="O421" s="9"/>
      <c r="P421" s="9"/>
      <c r="Q421" s="9"/>
    </row>
    <row r="422">
      <c r="A422" s="26"/>
      <c r="B422" s="121"/>
      <c r="C422" s="122"/>
      <c r="D422" s="123"/>
      <c r="E422" s="124"/>
      <c r="F422" s="125"/>
      <c r="G422" s="121"/>
      <c r="H422" s="121"/>
      <c r="I422" s="121"/>
      <c r="J422" s="15"/>
      <c r="K422" s="15"/>
      <c r="L422" s="9"/>
      <c r="M422" s="9"/>
      <c r="N422" s="9"/>
      <c r="O422" s="9"/>
      <c r="P422" s="9"/>
      <c r="Q422" s="9"/>
    </row>
    <row r="423">
      <c r="A423" s="26"/>
      <c r="B423" s="121"/>
      <c r="C423" s="122"/>
      <c r="D423" s="123"/>
      <c r="E423" s="124"/>
      <c r="F423" s="125"/>
      <c r="G423" s="121"/>
      <c r="H423" s="121"/>
      <c r="I423" s="121"/>
      <c r="J423" s="15"/>
      <c r="K423" s="15"/>
      <c r="L423" s="9"/>
      <c r="M423" s="9"/>
      <c r="N423" s="9"/>
      <c r="O423" s="9"/>
      <c r="P423" s="9"/>
      <c r="Q423" s="9"/>
    </row>
    <row r="424">
      <c r="A424" s="26"/>
      <c r="B424" s="121"/>
      <c r="C424" s="122"/>
      <c r="D424" s="123"/>
      <c r="E424" s="124"/>
      <c r="F424" s="125"/>
      <c r="G424" s="121"/>
      <c r="H424" s="121"/>
      <c r="I424" s="121"/>
      <c r="J424" s="15"/>
      <c r="K424" s="15"/>
      <c r="L424" s="9"/>
      <c r="M424" s="9"/>
      <c r="N424" s="9"/>
      <c r="O424" s="9"/>
      <c r="P424" s="9"/>
      <c r="Q424" s="9"/>
    </row>
    <row r="425">
      <c r="A425" s="26"/>
      <c r="B425" s="121"/>
      <c r="C425" s="122"/>
      <c r="D425" s="123"/>
      <c r="E425" s="124"/>
      <c r="F425" s="125"/>
      <c r="G425" s="121"/>
      <c r="H425" s="121"/>
      <c r="I425" s="121"/>
      <c r="J425" s="15"/>
      <c r="K425" s="15"/>
      <c r="L425" s="9"/>
      <c r="M425" s="9"/>
      <c r="N425" s="9"/>
      <c r="O425" s="9"/>
      <c r="P425" s="9"/>
      <c r="Q425" s="9"/>
    </row>
    <row r="426">
      <c r="A426" s="26"/>
      <c r="B426" s="121"/>
      <c r="C426" s="122"/>
      <c r="D426" s="123"/>
      <c r="E426" s="124"/>
      <c r="F426" s="125"/>
      <c r="G426" s="121"/>
      <c r="H426" s="121"/>
      <c r="I426" s="121"/>
      <c r="J426" s="15"/>
      <c r="K426" s="15"/>
      <c r="L426" s="9"/>
      <c r="M426" s="9"/>
      <c r="N426" s="9"/>
      <c r="O426" s="9"/>
      <c r="P426" s="9"/>
      <c r="Q426" s="9"/>
    </row>
    <row r="427">
      <c r="A427" s="26"/>
      <c r="B427" s="121"/>
      <c r="C427" s="122"/>
      <c r="D427" s="123"/>
      <c r="E427" s="124"/>
      <c r="F427" s="125"/>
      <c r="G427" s="121"/>
      <c r="H427" s="121"/>
      <c r="I427" s="121"/>
      <c r="J427" s="15"/>
      <c r="K427" s="15"/>
      <c r="L427" s="9"/>
      <c r="M427" s="9"/>
      <c r="N427" s="9"/>
      <c r="O427" s="9"/>
      <c r="P427" s="9"/>
      <c r="Q427" s="9"/>
    </row>
    <row r="428">
      <c r="A428" s="26"/>
      <c r="B428" s="121"/>
      <c r="C428" s="122"/>
      <c r="D428" s="123"/>
      <c r="E428" s="124"/>
      <c r="F428" s="127"/>
      <c r="G428" s="121"/>
      <c r="H428" s="121"/>
      <c r="I428" s="121"/>
      <c r="J428" s="15"/>
      <c r="K428" s="15"/>
      <c r="L428" s="9"/>
      <c r="M428" s="9"/>
      <c r="N428" s="9"/>
      <c r="O428" s="9"/>
      <c r="P428" s="9"/>
      <c r="Q428" s="9"/>
    </row>
    <row r="429">
      <c r="A429" s="26"/>
      <c r="B429" s="121"/>
      <c r="C429" s="122"/>
      <c r="D429" s="123"/>
      <c r="E429" s="124"/>
      <c r="F429" s="125"/>
      <c r="G429" s="121"/>
      <c r="H429" s="121"/>
      <c r="I429" s="121"/>
      <c r="J429" s="15"/>
      <c r="K429" s="15"/>
      <c r="L429" s="9"/>
      <c r="M429" s="9"/>
      <c r="N429" s="9"/>
      <c r="O429" s="9"/>
      <c r="P429" s="9"/>
      <c r="Q429" s="9"/>
    </row>
    <row r="430">
      <c r="A430" s="26"/>
      <c r="B430" s="121"/>
      <c r="C430" s="122"/>
      <c r="D430" s="123"/>
      <c r="E430" s="124"/>
      <c r="F430" s="125"/>
      <c r="G430" s="121"/>
      <c r="H430" s="121"/>
      <c r="I430" s="121"/>
      <c r="J430" s="15"/>
      <c r="K430" s="15"/>
      <c r="L430" s="9"/>
      <c r="M430" s="9"/>
      <c r="N430" s="9"/>
      <c r="O430" s="9"/>
      <c r="P430" s="9"/>
      <c r="Q430" s="9"/>
    </row>
    <row r="431">
      <c r="A431" s="26"/>
      <c r="B431" s="121"/>
      <c r="C431" s="122"/>
      <c r="D431" s="123"/>
      <c r="E431" s="124"/>
      <c r="F431" s="125"/>
      <c r="G431" s="121"/>
      <c r="H431" s="121"/>
      <c r="I431" s="121"/>
      <c r="J431" s="15"/>
      <c r="K431" s="15"/>
      <c r="L431" s="9"/>
      <c r="M431" s="9"/>
      <c r="N431" s="9"/>
      <c r="O431" s="9"/>
      <c r="P431" s="9"/>
      <c r="Q431" s="9"/>
    </row>
    <row r="432">
      <c r="A432" s="26"/>
      <c r="B432" s="121"/>
      <c r="C432" s="122"/>
      <c r="D432" s="123"/>
      <c r="E432" s="124"/>
      <c r="F432" s="125"/>
      <c r="G432" s="121"/>
      <c r="H432" s="121"/>
      <c r="I432" s="121"/>
      <c r="J432" s="15"/>
      <c r="K432" s="15"/>
      <c r="L432" s="9"/>
      <c r="M432" s="9"/>
      <c r="N432" s="9"/>
      <c r="O432" s="9"/>
      <c r="P432" s="9"/>
      <c r="Q432" s="9"/>
    </row>
    <row r="433">
      <c r="A433" s="26"/>
      <c r="B433" s="121"/>
      <c r="C433" s="122"/>
      <c r="D433" s="123"/>
      <c r="E433" s="124"/>
      <c r="F433" s="125"/>
      <c r="G433" s="128"/>
      <c r="H433" s="121"/>
      <c r="I433" s="121"/>
      <c r="J433" s="15"/>
      <c r="K433" s="15"/>
      <c r="L433" s="9"/>
      <c r="M433" s="9"/>
      <c r="N433" s="9"/>
      <c r="O433" s="9"/>
      <c r="P433" s="9"/>
      <c r="Q433" s="9"/>
    </row>
    <row r="434">
      <c r="A434" s="26"/>
      <c r="B434" s="121"/>
      <c r="C434" s="122"/>
      <c r="D434" s="123"/>
      <c r="E434" s="124"/>
      <c r="F434" s="125"/>
      <c r="G434" s="121"/>
      <c r="H434" s="121"/>
      <c r="I434" s="121"/>
      <c r="J434" s="15"/>
      <c r="K434" s="15"/>
      <c r="L434" s="9"/>
      <c r="M434" s="9"/>
      <c r="N434" s="9"/>
      <c r="O434" s="9"/>
      <c r="P434" s="9"/>
      <c r="Q434" s="9"/>
    </row>
    <row r="435">
      <c r="B435" s="9"/>
      <c r="C435" s="129"/>
      <c r="D435" s="15"/>
      <c r="E435" s="42"/>
      <c r="F435" s="9"/>
      <c r="G435" s="121"/>
      <c r="H435" s="9"/>
      <c r="I435" s="9"/>
      <c r="J435" s="15"/>
      <c r="K435" s="15"/>
      <c r="L435" s="9"/>
      <c r="M435" s="9"/>
      <c r="N435" s="9"/>
      <c r="O435" s="9"/>
      <c r="P435" s="9"/>
      <c r="Q435" s="9"/>
    </row>
    <row r="436">
      <c r="B436" s="9"/>
      <c r="C436" s="129"/>
      <c r="D436" s="15"/>
      <c r="E436" s="42"/>
      <c r="F436" s="9"/>
      <c r="G436" s="121"/>
      <c r="H436" s="9"/>
      <c r="I436" s="9"/>
      <c r="J436" s="15"/>
      <c r="K436" s="15"/>
      <c r="L436" s="9"/>
      <c r="M436" s="9"/>
      <c r="N436" s="9"/>
      <c r="O436" s="9"/>
      <c r="P436" s="9"/>
      <c r="Q436" s="9"/>
    </row>
    <row r="437">
      <c r="E437" s="35"/>
      <c r="G437" s="121"/>
      <c r="J437" s="37"/>
      <c r="K437" s="37"/>
    </row>
    <row r="438">
      <c r="E438" s="35"/>
      <c r="G438" s="121"/>
      <c r="J438" s="37"/>
      <c r="K438" s="37"/>
    </row>
    <row r="439">
      <c r="E439" s="35"/>
      <c r="G439" s="121"/>
      <c r="J439" s="37"/>
      <c r="K439" s="37"/>
    </row>
    <row r="440">
      <c r="E440" s="35"/>
      <c r="G440" s="121"/>
      <c r="J440" s="37"/>
      <c r="K440" s="37"/>
    </row>
    <row r="441">
      <c r="E441" s="35"/>
      <c r="G441" s="121"/>
      <c r="J441" s="37"/>
      <c r="K441" s="37"/>
    </row>
    <row r="442">
      <c r="E442" s="35"/>
      <c r="G442" s="121"/>
      <c r="J442" s="37"/>
      <c r="K442" s="37"/>
    </row>
    <row r="443">
      <c r="E443" s="35"/>
      <c r="G443" s="121"/>
      <c r="J443" s="37"/>
      <c r="K443" s="37"/>
    </row>
    <row r="444">
      <c r="E444" s="35"/>
      <c r="G444" s="121"/>
      <c r="J444" s="37"/>
      <c r="K444" s="37"/>
    </row>
    <row r="445">
      <c r="E445" s="35"/>
      <c r="G445" s="121"/>
      <c r="J445" s="37"/>
      <c r="K445" s="37"/>
    </row>
    <row r="446">
      <c r="E446" s="35"/>
      <c r="G446" s="121"/>
      <c r="J446" s="37"/>
      <c r="K446" s="37"/>
    </row>
    <row r="447">
      <c r="E447" s="35"/>
      <c r="G447" s="121"/>
      <c r="J447" s="37"/>
      <c r="K447" s="37"/>
    </row>
    <row r="448">
      <c r="E448" s="35"/>
      <c r="G448" s="121"/>
      <c r="J448" s="37"/>
      <c r="K448" s="37"/>
    </row>
    <row r="449">
      <c r="E449" s="35"/>
      <c r="G449" s="121"/>
      <c r="J449" s="37"/>
      <c r="K449" s="37"/>
    </row>
    <row r="450">
      <c r="E450" s="35"/>
      <c r="G450" s="121"/>
      <c r="J450" s="37"/>
      <c r="K450" s="37"/>
    </row>
    <row r="451">
      <c r="E451" s="35"/>
      <c r="G451" s="121"/>
      <c r="J451" s="37"/>
      <c r="K451" s="37"/>
    </row>
    <row r="452">
      <c r="E452" s="35"/>
      <c r="G452" s="121"/>
      <c r="J452" s="37"/>
      <c r="K452" s="37"/>
    </row>
    <row r="453">
      <c r="E453" s="35"/>
      <c r="G453" s="121"/>
      <c r="J453" s="37"/>
      <c r="K453" s="37"/>
    </row>
    <row r="454">
      <c r="E454" s="35"/>
      <c r="G454" s="121"/>
      <c r="J454" s="37"/>
      <c r="K454" s="37"/>
    </row>
    <row r="455">
      <c r="E455" s="35"/>
      <c r="G455" s="121"/>
      <c r="J455" s="37"/>
      <c r="K455" s="37"/>
    </row>
    <row r="456">
      <c r="E456" s="35"/>
      <c r="G456" s="121"/>
      <c r="J456" s="37"/>
      <c r="K456" s="37"/>
    </row>
    <row r="457">
      <c r="E457" s="35"/>
      <c r="G457" s="121"/>
      <c r="J457" s="37"/>
      <c r="K457" s="37"/>
    </row>
    <row r="458">
      <c r="E458" s="35"/>
      <c r="G458" s="121"/>
      <c r="J458" s="37"/>
      <c r="K458" s="37"/>
    </row>
    <row r="459">
      <c r="E459" s="35"/>
      <c r="G459" s="121"/>
      <c r="J459" s="37"/>
      <c r="K459" s="37"/>
    </row>
    <row r="460">
      <c r="E460" s="35"/>
      <c r="G460" s="121"/>
      <c r="J460" s="37"/>
      <c r="K460" s="37"/>
    </row>
    <row r="461">
      <c r="E461" s="35"/>
      <c r="G461" s="121"/>
      <c r="J461" s="37"/>
      <c r="K461" s="37"/>
    </row>
    <row r="462">
      <c r="E462" s="35"/>
      <c r="G462" s="121"/>
      <c r="J462" s="37"/>
      <c r="K462" s="37"/>
    </row>
    <row r="463">
      <c r="E463" s="35"/>
      <c r="G463" s="121"/>
      <c r="J463" s="37"/>
      <c r="K463" s="37"/>
    </row>
    <row r="464">
      <c r="E464" s="35"/>
      <c r="G464" s="121"/>
      <c r="J464" s="37"/>
      <c r="K464" s="37"/>
    </row>
    <row r="465">
      <c r="E465" s="35"/>
      <c r="G465" s="121"/>
      <c r="J465" s="37"/>
      <c r="K465" s="37"/>
    </row>
    <row r="466">
      <c r="E466" s="35"/>
      <c r="G466" s="121"/>
      <c r="J466" s="37"/>
      <c r="K466" s="37"/>
    </row>
    <row r="467">
      <c r="E467" s="35"/>
      <c r="G467" s="121"/>
      <c r="J467" s="37"/>
      <c r="K467" s="37"/>
    </row>
    <row r="468">
      <c r="E468" s="35"/>
      <c r="G468" s="121"/>
      <c r="J468" s="37"/>
      <c r="K468" s="37"/>
    </row>
    <row r="469">
      <c r="E469" s="35"/>
      <c r="G469" s="121"/>
      <c r="J469" s="37"/>
      <c r="K469" s="37"/>
    </row>
    <row r="470">
      <c r="E470" s="35"/>
      <c r="G470" s="121"/>
      <c r="J470" s="37"/>
      <c r="K470" s="37"/>
    </row>
    <row r="471">
      <c r="E471" s="35"/>
      <c r="G471" s="121"/>
      <c r="J471" s="37"/>
      <c r="K471" s="37"/>
    </row>
    <row r="472">
      <c r="E472" s="35"/>
      <c r="G472" s="121"/>
      <c r="J472" s="37"/>
      <c r="K472" s="37"/>
    </row>
    <row r="473">
      <c r="E473" s="35"/>
      <c r="G473" s="121"/>
      <c r="J473" s="37"/>
      <c r="K473" s="37"/>
    </row>
    <row r="474">
      <c r="E474" s="35"/>
      <c r="G474" s="121"/>
      <c r="J474" s="37"/>
      <c r="K474" s="37"/>
    </row>
    <row r="475">
      <c r="E475" s="35"/>
      <c r="G475" s="121"/>
      <c r="J475" s="37"/>
      <c r="K475" s="37"/>
    </row>
    <row r="476">
      <c r="E476" s="35"/>
      <c r="G476" s="121"/>
      <c r="J476" s="37"/>
      <c r="K476" s="37"/>
    </row>
    <row r="477">
      <c r="E477" s="35"/>
      <c r="G477" s="121"/>
      <c r="J477" s="37"/>
      <c r="K477" s="37"/>
    </row>
    <row r="478">
      <c r="E478" s="35"/>
      <c r="G478" s="121"/>
      <c r="J478" s="37"/>
      <c r="K478" s="37"/>
    </row>
    <row r="479">
      <c r="E479" s="35"/>
      <c r="G479" s="121"/>
      <c r="J479" s="37"/>
      <c r="K479" s="37"/>
    </row>
    <row r="480">
      <c r="E480" s="35"/>
      <c r="G480" s="121"/>
      <c r="J480" s="37"/>
      <c r="K480" s="37"/>
    </row>
    <row r="481">
      <c r="E481" s="35"/>
      <c r="G481" s="121"/>
      <c r="J481" s="37"/>
      <c r="K481" s="37"/>
    </row>
    <row r="482">
      <c r="E482" s="35"/>
      <c r="G482" s="121"/>
      <c r="J482" s="37"/>
      <c r="K482" s="37"/>
    </row>
    <row r="483">
      <c r="E483" s="35"/>
      <c r="G483" s="121"/>
      <c r="J483" s="37"/>
      <c r="K483" s="37"/>
    </row>
    <row r="484">
      <c r="E484" s="35"/>
      <c r="G484" s="121"/>
      <c r="J484" s="37"/>
      <c r="K484" s="37"/>
    </row>
    <row r="485">
      <c r="E485" s="35"/>
      <c r="G485" s="121"/>
      <c r="J485" s="37"/>
      <c r="K485" s="37"/>
    </row>
    <row r="486">
      <c r="E486" s="35"/>
      <c r="G486" s="121"/>
      <c r="J486" s="37"/>
      <c r="K486" s="37"/>
    </row>
    <row r="487">
      <c r="E487" s="35"/>
      <c r="G487" s="121"/>
      <c r="J487" s="37"/>
      <c r="K487" s="37"/>
    </row>
    <row r="488">
      <c r="E488" s="35"/>
      <c r="G488" s="121"/>
      <c r="J488" s="37"/>
      <c r="K488" s="37"/>
    </row>
    <row r="489">
      <c r="E489" s="35"/>
      <c r="G489" s="121"/>
      <c r="J489" s="37"/>
      <c r="K489" s="37"/>
    </row>
    <row r="490">
      <c r="E490" s="35"/>
      <c r="G490" s="121"/>
      <c r="J490" s="37"/>
      <c r="K490" s="37"/>
    </row>
    <row r="491">
      <c r="E491" s="35"/>
      <c r="G491" s="121"/>
      <c r="J491" s="37"/>
      <c r="K491" s="37"/>
    </row>
    <row r="492">
      <c r="E492" s="35"/>
      <c r="G492" s="121"/>
      <c r="J492" s="37"/>
      <c r="K492" s="37"/>
    </row>
    <row r="493">
      <c r="E493" s="35"/>
      <c r="G493" s="121"/>
      <c r="J493" s="37"/>
      <c r="K493" s="37"/>
    </row>
    <row r="494">
      <c r="E494" s="35"/>
      <c r="G494" s="121"/>
      <c r="J494" s="37"/>
      <c r="K494" s="37"/>
    </row>
    <row r="495">
      <c r="E495" s="35"/>
      <c r="G495" s="121"/>
      <c r="J495" s="37"/>
      <c r="K495" s="37"/>
    </row>
    <row r="496">
      <c r="E496" s="35"/>
      <c r="G496" s="121"/>
      <c r="J496" s="37"/>
      <c r="K496" s="37"/>
    </row>
    <row r="497">
      <c r="E497" s="35"/>
      <c r="G497" s="121"/>
      <c r="J497" s="37"/>
      <c r="K497" s="37"/>
    </row>
    <row r="498">
      <c r="E498" s="35"/>
      <c r="G498" s="121"/>
      <c r="J498" s="37"/>
      <c r="K498" s="37"/>
    </row>
    <row r="499">
      <c r="E499" s="35"/>
      <c r="G499" s="121"/>
      <c r="J499" s="37"/>
      <c r="K499" s="37"/>
    </row>
    <row r="500">
      <c r="E500" s="35"/>
      <c r="G500" s="121"/>
      <c r="J500" s="37"/>
      <c r="K500" s="37"/>
    </row>
    <row r="501">
      <c r="E501" s="35"/>
      <c r="J501" s="37"/>
      <c r="K501" s="37"/>
    </row>
    <row r="502">
      <c r="E502" s="35"/>
      <c r="J502" s="37"/>
      <c r="K502" s="37"/>
    </row>
    <row r="503">
      <c r="E503" s="35"/>
      <c r="J503" s="37"/>
      <c r="K503" s="37"/>
    </row>
    <row r="504">
      <c r="E504" s="35"/>
      <c r="J504" s="37"/>
      <c r="K504" s="37"/>
    </row>
    <row r="505">
      <c r="E505" s="35"/>
      <c r="J505" s="37"/>
      <c r="K505" s="37"/>
    </row>
    <row r="506">
      <c r="E506" s="35"/>
      <c r="J506" s="37"/>
      <c r="K506" s="37"/>
    </row>
    <row r="507">
      <c r="E507" s="35"/>
      <c r="J507" s="37"/>
      <c r="K507" s="37"/>
    </row>
    <row r="508">
      <c r="E508" s="35"/>
      <c r="J508" s="37"/>
      <c r="K508" s="37"/>
    </row>
    <row r="509">
      <c r="E509" s="35"/>
      <c r="J509" s="37"/>
      <c r="K509" s="37"/>
    </row>
    <row r="510">
      <c r="E510" s="35"/>
      <c r="J510" s="37"/>
      <c r="K510" s="37"/>
    </row>
    <row r="511">
      <c r="E511" s="35"/>
      <c r="J511" s="37"/>
      <c r="K511" s="37"/>
    </row>
    <row r="512">
      <c r="E512" s="35"/>
      <c r="J512" s="37"/>
      <c r="K512" s="37"/>
    </row>
    <row r="513">
      <c r="E513" s="35"/>
      <c r="J513" s="37"/>
      <c r="K513" s="37"/>
    </row>
    <row r="514">
      <c r="E514" s="35"/>
      <c r="J514" s="37"/>
      <c r="K514" s="37"/>
    </row>
    <row r="515">
      <c r="E515" s="35"/>
      <c r="J515" s="37"/>
      <c r="K515" s="37"/>
    </row>
    <row r="516">
      <c r="E516" s="35"/>
      <c r="J516" s="37"/>
      <c r="K516" s="37"/>
    </row>
    <row r="517">
      <c r="E517" s="35"/>
      <c r="J517" s="37"/>
      <c r="K517" s="37"/>
    </row>
    <row r="518">
      <c r="E518" s="35"/>
      <c r="J518" s="37"/>
      <c r="K518" s="37"/>
    </row>
    <row r="519">
      <c r="E519" s="35"/>
      <c r="J519" s="37"/>
      <c r="K519" s="37"/>
    </row>
    <row r="520">
      <c r="E520" s="35"/>
      <c r="J520" s="37"/>
      <c r="K520" s="37"/>
    </row>
    <row r="521">
      <c r="E521" s="35"/>
      <c r="J521" s="37"/>
      <c r="K521" s="37"/>
    </row>
    <row r="522">
      <c r="E522" s="35"/>
      <c r="J522" s="37"/>
      <c r="K522" s="37"/>
    </row>
    <row r="523">
      <c r="E523" s="35"/>
      <c r="J523" s="37"/>
      <c r="K523" s="37"/>
    </row>
    <row r="524">
      <c r="E524" s="35"/>
      <c r="J524" s="37"/>
      <c r="K524" s="37"/>
    </row>
    <row r="525">
      <c r="E525" s="35"/>
      <c r="J525" s="37"/>
      <c r="K525" s="37"/>
    </row>
    <row r="526">
      <c r="E526" s="35"/>
      <c r="J526" s="37"/>
      <c r="K526" s="37"/>
    </row>
    <row r="527">
      <c r="E527" s="35"/>
      <c r="J527" s="37"/>
      <c r="K527" s="37"/>
    </row>
    <row r="528">
      <c r="E528" s="35"/>
      <c r="J528" s="37"/>
      <c r="K528" s="37"/>
    </row>
    <row r="529">
      <c r="E529" s="35"/>
      <c r="J529" s="37"/>
      <c r="K529" s="37"/>
    </row>
    <row r="530">
      <c r="E530" s="35"/>
      <c r="J530" s="37"/>
      <c r="K530" s="37"/>
    </row>
    <row r="531">
      <c r="E531" s="35"/>
      <c r="J531" s="37"/>
      <c r="K531" s="37"/>
    </row>
    <row r="532">
      <c r="E532" s="35"/>
      <c r="J532" s="37"/>
      <c r="K532" s="37"/>
    </row>
    <row r="533">
      <c r="E533" s="35"/>
      <c r="J533" s="37"/>
      <c r="K533" s="37"/>
    </row>
    <row r="534">
      <c r="E534" s="35"/>
      <c r="J534" s="37"/>
      <c r="K534" s="37"/>
    </row>
    <row r="535">
      <c r="E535" s="35"/>
      <c r="J535" s="37"/>
      <c r="K535" s="37"/>
    </row>
    <row r="536">
      <c r="E536" s="35"/>
      <c r="J536" s="37"/>
      <c r="K536" s="37"/>
    </row>
    <row r="537">
      <c r="E537" s="35"/>
      <c r="J537" s="37"/>
      <c r="K537" s="37"/>
    </row>
    <row r="538">
      <c r="E538" s="35"/>
      <c r="J538" s="37"/>
      <c r="K538" s="37"/>
    </row>
    <row r="539">
      <c r="E539" s="35"/>
      <c r="J539" s="37"/>
      <c r="K539" s="37"/>
    </row>
    <row r="540">
      <c r="E540" s="35"/>
      <c r="J540" s="37"/>
      <c r="K540" s="37"/>
    </row>
    <row r="541">
      <c r="E541" s="35"/>
      <c r="J541" s="37"/>
      <c r="K541" s="37"/>
    </row>
    <row r="542">
      <c r="E542" s="35"/>
      <c r="J542" s="37"/>
      <c r="K542" s="37"/>
    </row>
    <row r="543">
      <c r="E543" s="35"/>
      <c r="J543" s="37"/>
      <c r="K543" s="37"/>
    </row>
    <row r="544">
      <c r="E544" s="35"/>
      <c r="J544" s="37"/>
      <c r="K544" s="37"/>
    </row>
    <row r="545">
      <c r="E545" s="35"/>
      <c r="J545" s="37"/>
      <c r="K545" s="37"/>
    </row>
    <row r="546">
      <c r="E546" s="35"/>
      <c r="J546" s="37"/>
      <c r="K546" s="37"/>
    </row>
    <row r="547">
      <c r="E547" s="35"/>
      <c r="J547" s="37"/>
      <c r="K547" s="37"/>
    </row>
    <row r="548">
      <c r="E548" s="35"/>
      <c r="J548" s="37"/>
      <c r="K548" s="37"/>
    </row>
    <row r="549">
      <c r="E549" s="35"/>
      <c r="J549" s="37"/>
      <c r="K549" s="37"/>
    </row>
    <row r="550">
      <c r="E550" s="35"/>
      <c r="J550" s="37"/>
      <c r="K550" s="37"/>
    </row>
    <row r="551">
      <c r="E551" s="35"/>
      <c r="J551" s="37"/>
      <c r="K551" s="37"/>
    </row>
    <row r="552">
      <c r="E552" s="35"/>
      <c r="J552" s="37"/>
      <c r="K552" s="37"/>
    </row>
    <row r="553">
      <c r="E553" s="35"/>
      <c r="J553" s="37"/>
      <c r="K553" s="37"/>
    </row>
    <row r="554">
      <c r="E554" s="35"/>
      <c r="J554" s="37"/>
      <c r="K554" s="37"/>
    </row>
    <row r="555">
      <c r="E555" s="35"/>
      <c r="J555" s="37"/>
      <c r="K555" s="37"/>
    </row>
    <row r="556">
      <c r="E556" s="35"/>
      <c r="J556" s="37"/>
      <c r="K556" s="37"/>
    </row>
    <row r="557">
      <c r="E557" s="35"/>
      <c r="J557" s="37"/>
      <c r="K557" s="37"/>
    </row>
    <row r="558">
      <c r="E558" s="35"/>
      <c r="J558" s="37"/>
      <c r="K558" s="37"/>
    </row>
    <row r="559">
      <c r="E559" s="35"/>
      <c r="J559" s="37"/>
      <c r="K559" s="37"/>
    </row>
    <row r="560">
      <c r="E560" s="35"/>
      <c r="J560" s="37"/>
      <c r="K560" s="37"/>
    </row>
    <row r="561">
      <c r="E561" s="35"/>
      <c r="J561" s="37"/>
      <c r="K561" s="37"/>
    </row>
    <row r="562">
      <c r="E562" s="35"/>
      <c r="J562" s="37"/>
      <c r="K562" s="37"/>
    </row>
    <row r="563">
      <c r="E563" s="35"/>
      <c r="J563" s="37"/>
      <c r="K563" s="37"/>
    </row>
    <row r="564">
      <c r="E564" s="35"/>
      <c r="J564" s="37"/>
      <c r="K564" s="37"/>
    </row>
    <row r="565">
      <c r="E565" s="35"/>
      <c r="J565" s="37"/>
      <c r="K565" s="37"/>
    </row>
    <row r="566">
      <c r="E566" s="35"/>
      <c r="J566" s="37"/>
      <c r="K566" s="37"/>
    </row>
    <row r="567">
      <c r="E567" s="35"/>
      <c r="J567" s="37"/>
      <c r="K567" s="37"/>
    </row>
    <row r="568">
      <c r="E568" s="35"/>
      <c r="J568" s="37"/>
      <c r="K568" s="37"/>
    </row>
    <row r="569">
      <c r="E569" s="35"/>
      <c r="J569" s="37"/>
      <c r="K569" s="37"/>
    </row>
    <row r="570">
      <c r="E570" s="35"/>
      <c r="J570" s="37"/>
      <c r="K570" s="37"/>
    </row>
    <row r="571">
      <c r="E571" s="35"/>
      <c r="J571" s="37"/>
      <c r="K571" s="37"/>
    </row>
    <row r="572">
      <c r="E572" s="35"/>
      <c r="J572" s="37"/>
      <c r="K572" s="37"/>
    </row>
    <row r="573">
      <c r="E573" s="35"/>
      <c r="J573" s="37"/>
      <c r="K573" s="37"/>
    </row>
    <row r="574">
      <c r="E574" s="35"/>
      <c r="J574" s="37"/>
      <c r="K574" s="37"/>
    </row>
    <row r="575">
      <c r="E575" s="35"/>
      <c r="J575" s="37"/>
      <c r="K575" s="37"/>
    </row>
    <row r="576">
      <c r="E576" s="35"/>
      <c r="J576" s="37"/>
      <c r="K576" s="37"/>
    </row>
    <row r="577">
      <c r="E577" s="35"/>
      <c r="J577" s="37"/>
      <c r="K577" s="37"/>
    </row>
    <row r="578">
      <c r="E578" s="35"/>
      <c r="J578" s="37"/>
      <c r="K578" s="37"/>
    </row>
    <row r="579">
      <c r="E579" s="35"/>
      <c r="J579" s="37"/>
      <c r="K579" s="37"/>
    </row>
    <row r="580">
      <c r="E580" s="35"/>
      <c r="J580" s="37"/>
      <c r="K580" s="37"/>
    </row>
    <row r="581">
      <c r="E581" s="35"/>
      <c r="J581" s="37"/>
      <c r="K581" s="37"/>
    </row>
    <row r="582">
      <c r="E582" s="35"/>
      <c r="J582" s="37"/>
      <c r="K582" s="37"/>
    </row>
    <row r="583">
      <c r="E583" s="35"/>
      <c r="J583" s="37"/>
      <c r="K583" s="37"/>
    </row>
    <row r="584">
      <c r="E584" s="35"/>
      <c r="J584" s="37"/>
      <c r="K584" s="37"/>
    </row>
    <row r="585">
      <c r="E585" s="35"/>
      <c r="J585" s="37"/>
      <c r="K585" s="37"/>
    </row>
    <row r="586">
      <c r="E586" s="35"/>
      <c r="J586" s="37"/>
      <c r="K586" s="37"/>
    </row>
    <row r="587">
      <c r="E587" s="35"/>
      <c r="J587" s="37"/>
      <c r="K587" s="37"/>
    </row>
    <row r="588">
      <c r="E588" s="35"/>
      <c r="J588" s="37"/>
      <c r="K588" s="37"/>
    </row>
    <row r="589">
      <c r="E589" s="35"/>
      <c r="J589" s="37"/>
      <c r="K589" s="37"/>
    </row>
    <row r="590">
      <c r="E590" s="35"/>
      <c r="J590" s="37"/>
      <c r="K590" s="37"/>
    </row>
    <row r="591">
      <c r="E591" s="35"/>
      <c r="J591" s="37"/>
      <c r="K591" s="37"/>
    </row>
    <row r="592">
      <c r="E592" s="35"/>
      <c r="J592" s="37"/>
      <c r="K592" s="37"/>
    </row>
    <row r="593">
      <c r="E593" s="35"/>
      <c r="J593" s="37"/>
      <c r="K593" s="37"/>
    </row>
    <row r="594">
      <c r="E594" s="35"/>
      <c r="J594" s="37"/>
      <c r="K594" s="37"/>
    </row>
    <row r="595">
      <c r="E595" s="35"/>
      <c r="J595" s="37"/>
      <c r="K595" s="37"/>
    </row>
    <row r="596">
      <c r="E596" s="35"/>
      <c r="J596" s="37"/>
      <c r="K596" s="37"/>
    </row>
    <row r="597">
      <c r="E597" s="35"/>
      <c r="J597" s="37"/>
      <c r="K597" s="37"/>
    </row>
    <row r="598">
      <c r="E598" s="35"/>
      <c r="J598" s="37"/>
      <c r="K598" s="37"/>
    </row>
    <row r="599">
      <c r="E599" s="35"/>
      <c r="J599" s="37"/>
      <c r="K599" s="37"/>
    </row>
    <row r="600">
      <c r="E600" s="35"/>
      <c r="J600" s="37"/>
      <c r="K600" s="37"/>
    </row>
    <row r="601">
      <c r="E601" s="35"/>
      <c r="J601" s="37"/>
      <c r="K601" s="37"/>
    </row>
    <row r="602">
      <c r="E602" s="35"/>
      <c r="J602" s="37"/>
      <c r="K602" s="37"/>
    </row>
    <row r="603">
      <c r="E603" s="35"/>
      <c r="J603" s="37"/>
      <c r="K603" s="37"/>
    </row>
    <row r="604">
      <c r="E604" s="35"/>
      <c r="J604" s="37"/>
      <c r="K604" s="37"/>
    </row>
    <row r="605">
      <c r="E605" s="35"/>
      <c r="J605" s="37"/>
      <c r="K605" s="37"/>
    </row>
    <row r="606">
      <c r="E606" s="35"/>
      <c r="J606" s="37"/>
      <c r="K606" s="37"/>
    </row>
    <row r="607">
      <c r="E607" s="35"/>
      <c r="J607" s="37"/>
      <c r="K607" s="37"/>
    </row>
    <row r="608">
      <c r="E608" s="35"/>
      <c r="J608" s="37"/>
      <c r="K608" s="37"/>
    </row>
    <row r="609">
      <c r="E609" s="35"/>
      <c r="J609" s="37"/>
      <c r="K609" s="37"/>
    </row>
    <row r="610">
      <c r="E610" s="35"/>
      <c r="J610" s="37"/>
      <c r="K610" s="37"/>
    </row>
    <row r="611">
      <c r="E611" s="35"/>
      <c r="J611" s="37"/>
      <c r="K611" s="37"/>
    </row>
    <row r="612">
      <c r="E612" s="35"/>
      <c r="J612" s="37"/>
      <c r="K612" s="37"/>
    </row>
    <row r="613">
      <c r="E613" s="35"/>
      <c r="J613" s="37"/>
      <c r="K613" s="37"/>
    </row>
    <row r="614">
      <c r="E614" s="35"/>
      <c r="J614" s="37"/>
      <c r="K614" s="37"/>
    </row>
    <row r="615">
      <c r="E615" s="35"/>
      <c r="J615" s="37"/>
      <c r="K615" s="37"/>
    </row>
    <row r="616">
      <c r="E616" s="35"/>
      <c r="J616" s="37"/>
      <c r="K616" s="37"/>
    </row>
    <row r="617">
      <c r="E617" s="35"/>
      <c r="J617" s="37"/>
      <c r="K617" s="37"/>
    </row>
    <row r="618">
      <c r="E618" s="35"/>
      <c r="J618" s="37"/>
      <c r="K618" s="37"/>
    </row>
    <row r="619">
      <c r="E619" s="35"/>
      <c r="J619" s="37"/>
      <c r="K619" s="37"/>
    </row>
    <row r="620">
      <c r="E620" s="35"/>
      <c r="J620" s="37"/>
      <c r="K620" s="37"/>
    </row>
    <row r="621">
      <c r="E621" s="35"/>
      <c r="J621" s="37"/>
      <c r="K621" s="37"/>
    </row>
    <row r="622">
      <c r="E622" s="35"/>
      <c r="J622" s="37"/>
      <c r="K622" s="37"/>
    </row>
    <row r="623">
      <c r="E623" s="35"/>
      <c r="J623" s="37"/>
      <c r="K623" s="37"/>
    </row>
    <row r="624">
      <c r="E624" s="35"/>
      <c r="J624" s="37"/>
      <c r="K624" s="37"/>
    </row>
    <row r="625">
      <c r="E625" s="35"/>
      <c r="J625" s="37"/>
      <c r="K625" s="37"/>
    </row>
    <row r="626">
      <c r="E626" s="35"/>
      <c r="J626" s="37"/>
      <c r="K626" s="37"/>
    </row>
    <row r="627">
      <c r="E627" s="35"/>
      <c r="J627" s="37"/>
      <c r="K627" s="37"/>
    </row>
    <row r="628">
      <c r="E628" s="35"/>
      <c r="J628" s="37"/>
      <c r="K628" s="37"/>
    </row>
    <row r="629">
      <c r="E629" s="35"/>
      <c r="J629" s="37"/>
      <c r="K629" s="37"/>
    </row>
    <row r="630">
      <c r="E630" s="35"/>
      <c r="J630" s="37"/>
      <c r="K630" s="37"/>
    </row>
    <row r="631">
      <c r="E631" s="35"/>
      <c r="J631" s="37"/>
      <c r="K631" s="37"/>
    </row>
    <row r="632">
      <c r="E632" s="35"/>
      <c r="J632" s="37"/>
      <c r="K632" s="37"/>
    </row>
    <row r="633">
      <c r="E633" s="35"/>
      <c r="J633" s="37"/>
      <c r="K633" s="37"/>
    </row>
    <row r="634">
      <c r="E634" s="35"/>
      <c r="J634" s="37"/>
      <c r="K634" s="37"/>
    </row>
    <row r="635">
      <c r="E635" s="35"/>
      <c r="J635" s="37"/>
      <c r="K635" s="37"/>
    </row>
    <row r="636">
      <c r="E636" s="35"/>
      <c r="J636" s="37"/>
      <c r="K636" s="37"/>
    </row>
    <row r="637">
      <c r="E637" s="35"/>
      <c r="J637" s="37"/>
      <c r="K637" s="37"/>
    </row>
    <row r="638">
      <c r="E638" s="35"/>
      <c r="J638" s="37"/>
      <c r="K638" s="37"/>
    </row>
    <row r="639">
      <c r="E639" s="35"/>
      <c r="J639" s="37"/>
      <c r="K639" s="37"/>
    </row>
    <row r="640">
      <c r="E640" s="35"/>
      <c r="J640" s="37"/>
      <c r="K640" s="37"/>
    </row>
    <row r="641">
      <c r="E641" s="35"/>
      <c r="J641" s="37"/>
      <c r="K641" s="37"/>
    </row>
    <row r="642">
      <c r="E642" s="35"/>
      <c r="J642" s="37"/>
      <c r="K642" s="37"/>
    </row>
    <row r="643">
      <c r="E643" s="35"/>
      <c r="J643" s="37"/>
      <c r="K643" s="37"/>
    </row>
    <row r="644">
      <c r="E644" s="35"/>
      <c r="J644" s="37"/>
      <c r="K644" s="37"/>
    </row>
    <row r="645">
      <c r="E645" s="35"/>
      <c r="J645" s="37"/>
      <c r="K645" s="37"/>
    </row>
    <row r="646">
      <c r="E646" s="35"/>
      <c r="J646" s="37"/>
      <c r="K646" s="37"/>
    </row>
    <row r="647">
      <c r="E647" s="35"/>
      <c r="J647" s="37"/>
      <c r="K647" s="37"/>
    </row>
    <row r="648">
      <c r="E648" s="35"/>
      <c r="J648" s="37"/>
      <c r="K648" s="37"/>
    </row>
    <row r="649">
      <c r="E649" s="35"/>
      <c r="J649" s="37"/>
      <c r="K649" s="37"/>
    </row>
    <row r="650">
      <c r="E650" s="35"/>
      <c r="J650" s="37"/>
      <c r="K650" s="37"/>
    </row>
    <row r="651">
      <c r="E651" s="35"/>
      <c r="J651" s="37"/>
      <c r="K651" s="37"/>
    </row>
    <row r="652">
      <c r="E652" s="35"/>
      <c r="J652" s="37"/>
      <c r="K652" s="37"/>
    </row>
    <row r="653">
      <c r="E653" s="35"/>
      <c r="J653" s="37"/>
      <c r="K653" s="37"/>
    </row>
    <row r="654">
      <c r="E654" s="35"/>
      <c r="J654" s="37"/>
      <c r="K654" s="37"/>
    </row>
    <row r="655">
      <c r="E655" s="35"/>
      <c r="J655" s="37"/>
      <c r="K655" s="37"/>
    </row>
    <row r="656">
      <c r="E656" s="35"/>
      <c r="J656" s="37"/>
      <c r="K656" s="37"/>
    </row>
    <row r="657">
      <c r="E657" s="35"/>
      <c r="J657" s="37"/>
      <c r="K657" s="37"/>
    </row>
    <row r="658">
      <c r="E658" s="35"/>
      <c r="J658" s="37"/>
      <c r="K658" s="37"/>
    </row>
    <row r="659">
      <c r="E659" s="35"/>
      <c r="J659" s="37"/>
      <c r="K659" s="37"/>
    </row>
    <row r="660">
      <c r="E660" s="35"/>
      <c r="J660" s="37"/>
      <c r="K660" s="37"/>
    </row>
    <row r="661">
      <c r="E661" s="35"/>
      <c r="J661" s="37"/>
      <c r="K661" s="37"/>
    </row>
    <row r="662">
      <c r="E662" s="35"/>
      <c r="J662" s="37"/>
      <c r="K662" s="37"/>
    </row>
    <row r="663">
      <c r="E663" s="35"/>
      <c r="J663" s="37"/>
      <c r="K663" s="37"/>
    </row>
    <row r="664">
      <c r="E664" s="35"/>
      <c r="J664" s="37"/>
      <c r="K664" s="37"/>
    </row>
    <row r="665">
      <c r="E665" s="35"/>
      <c r="J665" s="37"/>
      <c r="K665" s="37"/>
    </row>
    <row r="666">
      <c r="E666" s="35"/>
      <c r="J666" s="37"/>
      <c r="K666" s="37"/>
    </row>
    <row r="667">
      <c r="E667" s="35"/>
      <c r="J667" s="37"/>
      <c r="K667" s="37"/>
    </row>
    <row r="668">
      <c r="E668" s="35"/>
      <c r="J668" s="37"/>
      <c r="K668" s="37"/>
    </row>
    <row r="669">
      <c r="E669" s="35"/>
      <c r="J669" s="37"/>
      <c r="K669" s="37"/>
    </row>
    <row r="670">
      <c r="E670" s="35"/>
      <c r="J670" s="37"/>
      <c r="K670" s="37"/>
    </row>
    <row r="671">
      <c r="E671" s="35"/>
      <c r="J671" s="37"/>
      <c r="K671" s="37"/>
    </row>
    <row r="672">
      <c r="E672" s="35"/>
      <c r="J672" s="37"/>
      <c r="K672" s="37"/>
    </row>
    <row r="673">
      <c r="E673" s="35"/>
      <c r="J673" s="37"/>
      <c r="K673" s="37"/>
    </row>
    <row r="674">
      <c r="E674" s="35"/>
      <c r="J674" s="37"/>
      <c r="K674" s="37"/>
    </row>
    <row r="675">
      <c r="E675" s="35"/>
      <c r="J675" s="37"/>
      <c r="K675" s="37"/>
    </row>
    <row r="676">
      <c r="E676" s="35"/>
      <c r="J676" s="37"/>
      <c r="K676" s="37"/>
    </row>
    <row r="677">
      <c r="E677" s="35"/>
      <c r="J677" s="37"/>
      <c r="K677" s="37"/>
    </row>
    <row r="678">
      <c r="E678" s="35"/>
      <c r="J678" s="37"/>
      <c r="K678" s="37"/>
    </row>
    <row r="679">
      <c r="E679" s="35"/>
      <c r="J679" s="37"/>
      <c r="K679" s="37"/>
    </row>
    <row r="680">
      <c r="E680" s="35"/>
      <c r="J680" s="37"/>
      <c r="K680" s="37"/>
    </row>
    <row r="681">
      <c r="E681" s="35"/>
      <c r="J681" s="37"/>
      <c r="K681" s="37"/>
    </row>
    <row r="682">
      <c r="E682" s="35"/>
      <c r="J682" s="37"/>
      <c r="K682" s="37"/>
    </row>
    <row r="683">
      <c r="E683" s="35"/>
      <c r="J683" s="37"/>
      <c r="K683" s="37"/>
    </row>
    <row r="684">
      <c r="E684" s="35"/>
      <c r="J684" s="37"/>
      <c r="K684" s="37"/>
    </row>
    <row r="685">
      <c r="E685" s="35"/>
      <c r="J685" s="37"/>
      <c r="K685" s="37"/>
    </row>
    <row r="686">
      <c r="E686" s="35"/>
      <c r="J686" s="37"/>
      <c r="K686" s="37"/>
    </row>
    <row r="687">
      <c r="E687" s="35"/>
      <c r="J687" s="37"/>
      <c r="K687" s="37"/>
    </row>
    <row r="688">
      <c r="E688" s="35"/>
      <c r="J688" s="37"/>
      <c r="K688" s="37"/>
    </row>
    <row r="689">
      <c r="E689" s="35"/>
      <c r="J689" s="37"/>
      <c r="K689" s="37"/>
    </row>
    <row r="690">
      <c r="E690" s="35"/>
      <c r="J690" s="37"/>
      <c r="K690" s="37"/>
    </row>
    <row r="691">
      <c r="E691" s="35"/>
      <c r="J691" s="37"/>
      <c r="K691" s="37"/>
    </row>
    <row r="692">
      <c r="E692" s="35"/>
      <c r="J692" s="37"/>
      <c r="K692" s="37"/>
    </row>
    <row r="693">
      <c r="E693" s="35"/>
      <c r="J693" s="37"/>
      <c r="K693" s="37"/>
    </row>
    <row r="694">
      <c r="E694" s="35"/>
      <c r="J694" s="37"/>
      <c r="K694" s="37"/>
    </row>
    <row r="695">
      <c r="E695" s="35"/>
      <c r="J695" s="37"/>
      <c r="K695" s="37"/>
    </row>
    <row r="696">
      <c r="E696" s="35"/>
      <c r="J696" s="37"/>
      <c r="K696" s="37"/>
    </row>
    <row r="697">
      <c r="E697" s="35"/>
      <c r="J697" s="37"/>
      <c r="K697" s="37"/>
    </row>
    <row r="698">
      <c r="E698" s="35"/>
      <c r="J698" s="37"/>
      <c r="K698" s="37"/>
    </row>
    <row r="699">
      <c r="E699" s="35"/>
      <c r="J699" s="37"/>
      <c r="K699" s="37"/>
    </row>
    <row r="700">
      <c r="E700" s="35"/>
      <c r="J700" s="37"/>
      <c r="K700" s="37"/>
    </row>
    <row r="701">
      <c r="E701" s="35"/>
      <c r="J701" s="37"/>
      <c r="K701" s="37"/>
    </row>
    <row r="702">
      <c r="E702" s="35"/>
      <c r="J702" s="37"/>
      <c r="K702" s="37"/>
    </row>
    <row r="703">
      <c r="E703" s="35"/>
      <c r="J703" s="37"/>
      <c r="K703" s="37"/>
    </row>
    <row r="704">
      <c r="E704" s="35"/>
      <c r="J704" s="37"/>
      <c r="K704" s="37"/>
    </row>
    <row r="705">
      <c r="E705" s="35"/>
      <c r="J705" s="37"/>
      <c r="K705" s="37"/>
    </row>
    <row r="706">
      <c r="E706" s="35"/>
      <c r="J706" s="37"/>
      <c r="K706" s="37"/>
    </row>
    <row r="707">
      <c r="E707" s="35"/>
      <c r="J707" s="37"/>
      <c r="K707" s="37"/>
    </row>
    <row r="708">
      <c r="E708" s="35"/>
      <c r="J708" s="37"/>
      <c r="K708" s="37"/>
    </row>
    <row r="709">
      <c r="E709" s="35"/>
      <c r="J709" s="37"/>
      <c r="K709" s="37"/>
    </row>
    <row r="710">
      <c r="E710" s="35"/>
      <c r="J710" s="37"/>
      <c r="K710" s="37"/>
    </row>
    <row r="711">
      <c r="E711" s="35"/>
      <c r="J711" s="37"/>
      <c r="K711" s="37"/>
    </row>
    <row r="712">
      <c r="E712" s="35"/>
      <c r="J712" s="37"/>
      <c r="K712" s="37"/>
    </row>
    <row r="713">
      <c r="E713" s="35"/>
      <c r="J713" s="37"/>
      <c r="K713" s="37"/>
    </row>
    <row r="714">
      <c r="E714" s="35"/>
      <c r="J714" s="37"/>
      <c r="K714" s="37"/>
    </row>
    <row r="715">
      <c r="E715" s="35"/>
      <c r="J715" s="37"/>
      <c r="K715" s="37"/>
    </row>
    <row r="716">
      <c r="E716" s="35"/>
      <c r="J716" s="37"/>
      <c r="K716" s="37"/>
    </row>
    <row r="717">
      <c r="E717" s="35"/>
      <c r="J717" s="37"/>
      <c r="K717" s="37"/>
    </row>
    <row r="718">
      <c r="E718" s="35"/>
      <c r="J718" s="37"/>
      <c r="K718" s="37"/>
    </row>
    <row r="719">
      <c r="E719" s="35"/>
      <c r="J719" s="37"/>
      <c r="K719" s="37"/>
    </row>
    <row r="720">
      <c r="E720" s="35"/>
      <c r="J720" s="37"/>
      <c r="K720" s="37"/>
    </row>
    <row r="721">
      <c r="E721" s="35"/>
      <c r="J721" s="37"/>
      <c r="K721" s="37"/>
    </row>
    <row r="722">
      <c r="E722" s="35"/>
      <c r="J722" s="37"/>
      <c r="K722" s="37"/>
    </row>
    <row r="723">
      <c r="E723" s="35"/>
      <c r="J723" s="37"/>
      <c r="K723" s="37"/>
    </row>
    <row r="724">
      <c r="E724" s="35"/>
      <c r="J724" s="37"/>
      <c r="K724" s="37"/>
    </row>
    <row r="725">
      <c r="E725" s="35"/>
      <c r="J725" s="37"/>
      <c r="K725" s="37"/>
    </row>
    <row r="726">
      <c r="E726" s="35"/>
      <c r="J726" s="37"/>
      <c r="K726" s="37"/>
    </row>
    <row r="727">
      <c r="E727" s="35"/>
      <c r="J727" s="37"/>
      <c r="K727" s="37"/>
    </row>
    <row r="728">
      <c r="E728" s="35"/>
      <c r="J728" s="37"/>
      <c r="K728" s="37"/>
    </row>
    <row r="729">
      <c r="E729" s="35"/>
      <c r="J729" s="37"/>
      <c r="K729" s="37"/>
    </row>
    <row r="730">
      <c r="E730" s="35"/>
      <c r="J730" s="37"/>
      <c r="K730" s="37"/>
    </row>
    <row r="731">
      <c r="E731" s="35"/>
      <c r="J731" s="37"/>
      <c r="K731" s="37"/>
    </row>
    <row r="732">
      <c r="E732" s="35"/>
      <c r="J732" s="37"/>
      <c r="K732" s="37"/>
    </row>
    <row r="733">
      <c r="E733" s="35"/>
      <c r="J733" s="37"/>
      <c r="K733" s="37"/>
    </row>
    <row r="734">
      <c r="E734" s="35"/>
      <c r="J734" s="37"/>
      <c r="K734" s="37"/>
    </row>
    <row r="735">
      <c r="E735" s="35"/>
      <c r="J735" s="37"/>
      <c r="K735" s="37"/>
    </row>
    <row r="736">
      <c r="E736" s="35"/>
      <c r="J736" s="37"/>
      <c r="K736" s="37"/>
    </row>
    <row r="737">
      <c r="E737" s="35"/>
      <c r="J737" s="37"/>
      <c r="K737" s="37"/>
    </row>
    <row r="738">
      <c r="E738" s="35"/>
      <c r="J738" s="37"/>
      <c r="K738" s="37"/>
    </row>
    <row r="739">
      <c r="E739" s="35"/>
      <c r="J739" s="37"/>
      <c r="K739" s="37"/>
    </row>
    <row r="740">
      <c r="E740" s="35"/>
      <c r="J740" s="37"/>
      <c r="K740" s="37"/>
    </row>
    <row r="741">
      <c r="E741" s="35"/>
      <c r="J741" s="37"/>
      <c r="K741" s="37"/>
    </row>
    <row r="742">
      <c r="E742" s="35"/>
      <c r="J742" s="37"/>
      <c r="K742" s="37"/>
    </row>
    <row r="743">
      <c r="E743" s="35"/>
      <c r="J743" s="37"/>
      <c r="K743" s="37"/>
    </row>
    <row r="744">
      <c r="E744" s="35"/>
      <c r="J744" s="37"/>
      <c r="K744" s="37"/>
    </row>
    <row r="745">
      <c r="E745" s="35"/>
      <c r="J745" s="37"/>
      <c r="K745" s="37"/>
    </row>
    <row r="746">
      <c r="E746" s="35"/>
      <c r="J746" s="37"/>
      <c r="K746" s="37"/>
    </row>
    <row r="747">
      <c r="E747" s="35"/>
      <c r="J747" s="37"/>
      <c r="K747" s="37"/>
    </row>
    <row r="748">
      <c r="E748" s="35"/>
      <c r="J748" s="37"/>
      <c r="K748" s="37"/>
    </row>
    <row r="749">
      <c r="E749" s="35"/>
      <c r="J749" s="37"/>
      <c r="K749" s="37"/>
    </row>
    <row r="750">
      <c r="E750" s="35"/>
      <c r="J750" s="37"/>
      <c r="K750" s="37"/>
    </row>
    <row r="751">
      <c r="E751" s="35"/>
      <c r="J751" s="37"/>
      <c r="K751" s="37"/>
    </row>
    <row r="752">
      <c r="E752" s="35"/>
      <c r="J752" s="37"/>
      <c r="K752" s="37"/>
    </row>
    <row r="753">
      <c r="E753" s="35"/>
      <c r="J753" s="37"/>
      <c r="K753" s="37"/>
    </row>
    <row r="754">
      <c r="E754" s="35"/>
      <c r="J754" s="37"/>
      <c r="K754" s="37"/>
    </row>
    <row r="755">
      <c r="E755" s="35"/>
      <c r="J755" s="37"/>
      <c r="K755" s="37"/>
    </row>
    <row r="756">
      <c r="E756" s="35"/>
      <c r="J756" s="37"/>
      <c r="K756" s="37"/>
    </row>
    <row r="757">
      <c r="E757" s="35"/>
      <c r="J757" s="37"/>
      <c r="K757" s="37"/>
    </row>
    <row r="758">
      <c r="E758" s="35"/>
      <c r="J758" s="37"/>
      <c r="K758" s="37"/>
    </row>
    <row r="759">
      <c r="E759" s="35"/>
      <c r="J759" s="37"/>
      <c r="K759" s="37"/>
    </row>
    <row r="760">
      <c r="E760" s="35"/>
      <c r="J760" s="37"/>
      <c r="K760" s="37"/>
    </row>
    <row r="761">
      <c r="E761" s="35"/>
      <c r="J761" s="37"/>
      <c r="K761" s="37"/>
    </row>
    <row r="762">
      <c r="E762" s="35"/>
      <c r="J762" s="37"/>
      <c r="K762" s="37"/>
    </row>
    <row r="763">
      <c r="E763" s="35"/>
      <c r="J763" s="37"/>
      <c r="K763" s="37"/>
    </row>
    <row r="764">
      <c r="E764" s="35"/>
      <c r="J764" s="37"/>
      <c r="K764" s="37"/>
    </row>
    <row r="765">
      <c r="E765" s="35"/>
      <c r="J765" s="37"/>
      <c r="K765" s="37"/>
    </row>
    <row r="766">
      <c r="E766" s="35"/>
      <c r="J766" s="37"/>
      <c r="K766" s="37"/>
    </row>
    <row r="767">
      <c r="E767" s="35"/>
      <c r="J767" s="37"/>
      <c r="K767" s="37"/>
    </row>
    <row r="768">
      <c r="E768" s="35"/>
      <c r="J768" s="37"/>
      <c r="K768" s="37"/>
    </row>
    <row r="769">
      <c r="E769" s="35"/>
      <c r="J769" s="37"/>
      <c r="K769" s="37"/>
    </row>
    <row r="770">
      <c r="E770" s="35"/>
      <c r="J770" s="37"/>
      <c r="K770" s="37"/>
    </row>
    <row r="771">
      <c r="E771" s="35"/>
      <c r="J771" s="37"/>
      <c r="K771" s="37"/>
    </row>
    <row r="772">
      <c r="E772" s="35"/>
      <c r="J772" s="37"/>
      <c r="K772" s="37"/>
    </row>
    <row r="773">
      <c r="E773" s="35"/>
      <c r="J773" s="37"/>
      <c r="K773" s="37"/>
    </row>
    <row r="774">
      <c r="E774" s="35"/>
      <c r="J774" s="37"/>
      <c r="K774" s="37"/>
    </row>
    <row r="775">
      <c r="E775" s="35"/>
      <c r="J775" s="37"/>
      <c r="K775" s="37"/>
    </row>
    <row r="776">
      <c r="E776" s="35"/>
      <c r="J776" s="37"/>
      <c r="K776" s="37"/>
    </row>
    <row r="777">
      <c r="E777" s="35"/>
      <c r="J777" s="37"/>
      <c r="K777" s="37"/>
    </row>
    <row r="778">
      <c r="E778" s="35"/>
      <c r="J778" s="37"/>
      <c r="K778" s="37"/>
    </row>
    <row r="779">
      <c r="E779" s="35"/>
      <c r="J779" s="37"/>
      <c r="K779" s="37"/>
    </row>
    <row r="780">
      <c r="E780" s="35"/>
      <c r="J780" s="37"/>
      <c r="K780" s="37"/>
    </row>
    <row r="781">
      <c r="E781" s="35"/>
      <c r="J781" s="37"/>
      <c r="K781" s="37"/>
    </row>
    <row r="782">
      <c r="E782" s="35"/>
      <c r="J782" s="37"/>
      <c r="K782" s="37"/>
    </row>
    <row r="783">
      <c r="E783" s="35"/>
      <c r="J783" s="37"/>
      <c r="K783" s="37"/>
    </row>
    <row r="784">
      <c r="E784" s="35"/>
      <c r="J784" s="37"/>
      <c r="K784" s="37"/>
    </row>
    <row r="785">
      <c r="E785" s="35"/>
      <c r="J785" s="37"/>
      <c r="K785" s="37"/>
    </row>
    <row r="786">
      <c r="E786" s="35"/>
      <c r="J786" s="37"/>
      <c r="K786" s="37"/>
    </row>
    <row r="787">
      <c r="E787" s="35"/>
      <c r="J787" s="37"/>
      <c r="K787" s="37"/>
    </row>
    <row r="788">
      <c r="E788" s="35"/>
      <c r="J788" s="37"/>
      <c r="K788" s="37"/>
    </row>
    <row r="789">
      <c r="E789" s="35"/>
      <c r="J789" s="37"/>
      <c r="K789" s="37"/>
    </row>
    <row r="790">
      <c r="E790" s="35"/>
      <c r="J790" s="37"/>
      <c r="K790" s="37"/>
    </row>
    <row r="791">
      <c r="E791" s="35"/>
      <c r="J791" s="37"/>
      <c r="K791" s="37"/>
    </row>
    <row r="792">
      <c r="E792" s="35"/>
      <c r="J792" s="37"/>
      <c r="K792" s="37"/>
    </row>
    <row r="793">
      <c r="E793" s="35"/>
      <c r="J793" s="37"/>
      <c r="K793" s="37"/>
    </row>
    <row r="794">
      <c r="E794" s="35"/>
      <c r="J794" s="37"/>
      <c r="K794" s="37"/>
    </row>
    <row r="795">
      <c r="E795" s="35"/>
      <c r="J795" s="37"/>
      <c r="K795" s="37"/>
    </row>
    <row r="796">
      <c r="E796" s="35"/>
      <c r="J796" s="37"/>
      <c r="K796" s="37"/>
    </row>
    <row r="797">
      <c r="E797" s="35"/>
      <c r="J797" s="37"/>
      <c r="K797" s="37"/>
    </row>
    <row r="798">
      <c r="E798" s="35"/>
      <c r="J798" s="37"/>
      <c r="K798" s="37"/>
    </row>
    <row r="799">
      <c r="E799" s="35"/>
      <c r="J799" s="37"/>
      <c r="K799" s="37"/>
    </row>
    <row r="800">
      <c r="E800" s="35"/>
      <c r="J800" s="37"/>
      <c r="K800" s="37"/>
    </row>
    <row r="801">
      <c r="E801" s="35"/>
      <c r="J801" s="37"/>
      <c r="K801" s="37"/>
    </row>
    <row r="802">
      <c r="E802" s="35"/>
      <c r="J802" s="37"/>
      <c r="K802" s="37"/>
    </row>
    <row r="803">
      <c r="E803" s="35"/>
      <c r="J803" s="37"/>
      <c r="K803" s="37"/>
    </row>
    <row r="804">
      <c r="E804" s="35"/>
      <c r="J804" s="37"/>
      <c r="K804" s="37"/>
    </row>
    <row r="805">
      <c r="E805" s="35"/>
      <c r="J805" s="37"/>
      <c r="K805" s="37"/>
    </row>
    <row r="806">
      <c r="E806" s="35"/>
      <c r="J806" s="37"/>
      <c r="K806" s="37"/>
    </row>
    <row r="807">
      <c r="E807" s="35"/>
      <c r="J807" s="37"/>
      <c r="K807" s="37"/>
    </row>
    <row r="808">
      <c r="E808" s="35"/>
      <c r="J808" s="37"/>
      <c r="K808" s="37"/>
    </row>
    <row r="809">
      <c r="E809" s="35"/>
      <c r="J809" s="37"/>
      <c r="K809" s="37"/>
    </row>
    <row r="810">
      <c r="E810" s="35"/>
      <c r="J810" s="37"/>
      <c r="K810" s="37"/>
    </row>
    <row r="811">
      <c r="E811" s="35"/>
      <c r="J811" s="37"/>
      <c r="K811" s="37"/>
    </row>
    <row r="812">
      <c r="E812" s="35"/>
      <c r="J812" s="37"/>
      <c r="K812" s="37"/>
    </row>
    <row r="813">
      <c r="E813" s="35"/>
      <c r="J813" s="37"/>
      <c r="K813" s="37"/>
    </row>
    <row r="814">
      <c r="E814" s="35"/>
      <c r="J814" s="37"/>
      <c r="K814" s="37"/>
    </row>
    <row r="815">
      <c r="E815" s="35"/>
      <c r="J815" s="37"/>
      <c r="K815" s="37"/>
    </row>
    <row r="816">
      <c r="E816" s="35"/>
      <c r="J816" s="37"/>
      <c r="K816" s="37"/>
    </row>
    <row r="817">
      <c r="E817" s="35"/>
      <c r="J817" s="37"/>
      <c r="K817" s="37"/>
    </row>
    <row r="818">
      <c r="E818" s="35"/>
      <c r="J818" s="37"/>
      <c r="K818" s="37"/>
    </row>
    <row r="819">
      <c r="E819" s="35"/>
      <c r="J819" s="37"/>
      <c r="K819" s="37"/>
    </row>
    <row r="820">
      <c r="E820" s="35"/>
      <c r="J820" s="37"/>
      <c r="K820" s="37"/>
    </row>
    <row r="821">
      <c r="E821" s="35"/>
      <c r="J821" s="37"/>
      <c r="K821" s="37"/>
    </row>
    <row r="822">
      <c r="E822" s="35"/>
      <c r="J822" s="37"/>
      <c r="K822" s="37"/>
    </row>
    <row r="823">
      <c r="E823" s="35"/>
      <c r="J823" s="37"/>
      <c r="K823" s="37"/>
    </row>
    <row r="824">
      <c r="E824" s="35"/>
      <c r="J824" s="37"/>
      <c r="K824" s="37"/>
    </row>
    <row r="825">
      <c r="E825" s="35"/>
      <c r="J825" s="37"/>
      <c r="K825" s="37"/>
    </row>
    <row r="826">
      <c r="E826" s="35"/>
      <c r="J826" s="37"/>
      <c r="K826" s="37"/>
    </row>
    <row r="827">
      <c r="E827" s="35"/>
      <c r="J827" s="37"/>
      <c r="K827" s="37"/>
    </row>
    <row r="828">
      <c r="E828" s="35"/>
      <c r="J828" s="37"/>
      <c r="K828" s="37"/>
    </row>
    <row r="829">
      <c r="E829" s="35"/>
      <c r="J829" s="37"/>
      <c r="K829" s="37"/>
    </row>
    <row r="830">
      <c r="E830" s="35"/>
      <c r="J830" s="37"/>
      <c r="K830" s="37"/>
    </row>
    <row r="831">
      <c r="E831" s="35"/>
      <c r="J831" s="37"/>
      <c r="K831" s="37"/>
    </row>
    <row r="832">
      <c r="E832" s="35"/>
      <c r="J832" s="37"/>
      <c r="K832" s="37"/>
    </row>
    <row r="833">
      <c r="E833" s="35"/>
      <c r="J833" s="37"/>
      <c r="K833" s="37"/>
    </row>
    <row r="834">
      <c r="E834" s="35"/>
      <c r="J834" s="37"/>
      <c r="K834" s="37"/>
    </row>
    <row r="835">
      <c r="E835" s="35"/>
      <c r="J835" s="37"/>
      <c r="K835" s="37"/>
    </row>
    <row r="836">
      <c r="E836" s="35"/>
      <c r="J836" s="37"/>
      <c r="K836" s="37"/>
    </row>
    <row r="837">
      <c r="E837" s="35"/>
      <c r="J837" s="37"/>
      <c r="K837" s="37"/>
    </row>
    <row r="838">
      <c r="E838" s="35"/>
      <c r="J838" s="37"/>
      <c r="K838" s="37"/>
    </row>
    <row r="839">
      <c r="E839" s="35"/>
      <c r="J839" s="37"/>
      <c r="K839" s="37"/>
    </row>
    <row r="840">
      <c r="E840" s="35"/>
      <c r="J840" s="37"/>
      <c r="K840" s="37"/>
    </row>
    <row r="841">
      <c r="E841" s="35"/>
      <c r="J841" s="37"/>
      <c r="K841" s="37"/>
    </row>
    <row r="842">
      <c r="E842" s="35"/>
      <c r="J842" s="37"/>
      <c r="K842" s="37"/>
    </row>
    <row r="843">
      <c r="E843" s="35"/>
      <c r="J843" s="37"/>
      <c r="K843" s="37"/>
    </row>
    <row r="844">
      <c r="E844" s="35"/>
      <c r="J844" s="37"/>
      <c r="K844" s="37"/>
    </row>
    <row r="845">
      <c r="E845" s="35"/>
      <c r="J845" s="37"/>
      <c r="K845" s="37"/>
    </row>
    <row r="846">
      <c r="E846" s="35"/>
      <c r="J846" s="37"/>
      <c r="K846" s="37"/>
    </row>
    <row r="847">
      <c r="E847" s="35"/>
      <c r="J847" s="37"/>
      <c r="K847" s="37"/>
    </row>
    <row r="848">
      <c r="E848" s="35"/>
      <c r="J848" s="37"/>
      <c r="K848" s="37"/>
    </row>
    <row r="849">
      <c r="E849" s="35"/>
      <c r="J849" s="37"/>
      <c r="K849" s="37"/>
    </row>
    <row r="850">
      <c r="E850" s="35"/>
      <c r="J850" s="37"/>
      <c r="K850" s="37"/>
    </row>
    <row r="851">
      <c r="E851" s="35"/>
      <c r="J851" s="37"/>
      <c r="K851" s="37"/>
    </row>
    <row r="852">
      <c r="E852" s="35"/>
      <c r="J852" s="37"/>
      <c r="K852" s="37"/>
    </row>
    <row r="853">
      <c r="E853" s="35"/>
      <c r="J853" s="37"/>
      <c r="K853" s="37"/>
    </row>
    <row r="854">
      <c r="E854" s="35"/>
      <c r="J854" s="37"/>
      <c r="K854" s="37"/>
    </row>
    <row r="855">
      <c r="E855" s="35"/>
      <c r="J855" s="37"/>
      <c r="K855" s="37"/>
    </row>
    <row r="856">
      <c r="E856" s="35"/>
      <c r="J856" s="37"/>
      <c r="K856" s="37"/>
    </row>
    <row r="857">
      <c r="E857" s="35"/>
      <c r="J857" s="37"/>
      <c r="K857" s="37"/>
    </row>
    <row r="858">
      <c r="E858" s="35"/>
      <c r="J858" s="37"/>
      <c r="K858" s="37"/>
    </row>
    <row r="859">
      <c r="E859" s="35"/>
      <c r="J859" s="37"/>
      <c r="K859" s="37"/>
    </row>
    <row r="860">
      <c r="E860" s="35"/>
      <c r="J860" s="37"/>
      <c r="K860" s="37"/>
    </row>
    <row r="861">
      <c r="E861" s="35"/>
      <c r="J861" s="37"/>
      <c r="K861" s="37"/>
    </row>
    <row r="862">
      <c r="E862" s="35"/>
      <c r="J862" s="37"/>
      <c r="K862" s="37"/>
    </row>
    <row r="863">
      <c r="E863" s="35"/>
      <c r="J863" s="37"/>
      <c r="K863" s="37"/>
    </row>
    <row r="864">
      <c r="E864" s="35"/>
      <c r="J864" s="37"/>
      <c r="K864" s="37"/>
    </row>
    <row r="865">
      <c r="E865" s="35"/>
      <c r="J865" s="37"/>
      <c r="K865" s="37"/>
    </row>
    <row r="866">
      <c r="E866" s="35"/>
      <c r="J866" s="37"/>
      <c r="K866" s="37"/>
    </row>
    <row r="867">
      <c r="E867" s="35"/>
      <c r="J867" s="37"/>
      <c r="K867" s="37"/>
    </row>
    <row r="868">
      <c r="E868" s="35"/>
      <c r="J868" s="37"/>
      <c r="K868" s="37"/>
    </row>
    <row r="869">
      <c r="E869" s="35"/>
      <c r="J869" s="37"/>
      <c r="K869" s="37"/>
    </row>
    <row r="870">
      <c r="E870" s="35"/>
      <c r="J870" s="37"/>
      <c r="K870" s="37"/>
    </row>
    <row r="871">
      <c r="E871" s="35"/>
      <c r="J871" s="37"/>
      <c r="K871" s="37"/>
    </row>
    <row r="872">
      <c r="E872" s="35"/>
      <c r="J872" s="37"/>
      <c r="K872" s="37"/>
    </row>
    <row r="873">
      <c r="E873" s="35"/>
      <c r="J873" s="37"/>
      <c r="K873" s="37"/>
    </row>
    <row r="874">
      <c r="E874" s="35"/>
      <c r="J874" s="37"/>
      <c r="K874" s="37"/>
    </row>
    <row r="875">
      <c r="E875" s="35"/>
      <c r="J875" s="37"/>
      <c r="K875" s="37"/>
    </row>
    <row r="876">
      <c r="E876" s="35"/>
      <c r="J876" s="37"/>
      <c r="K876" s="37"/>
    </row>
    <row r="877">
      <c r="E877" s="35"/>
      <c r="J877" s="37"/>
      <c r="K877" s="37"/>
    </row>
    <row r="878">
      <c r="E878" s="35"/>
      <c r="J878" s="37"/>
      <c r="K878" s="37"/>
    </row>
    <row r="879">
      <c r="E879" s="35"/>
      <c r="J879" s="37"/>
      <c r="K879" s="37"/>
    </row>
    <row r="880">
      <c r="E880" s="35"/>
      <c r="J880" s="37"/>
      <c r="K880" s="37"/>
    </row>
    <row r="881">
      <c r="E881" s="35"/>
      <c r="J881" s="37"/>
      <c r="K881" s="37"/>
    </row>
    <row r="882">
      <c r="E882" s="35"/>
      <c r="J882" s="37"/>
      <c r="K882" s="37"/>
    </row>
    <row r="883">
      <c r="E883" s="35"/>
      <c r="J883" s="37"/>
      <c r="K883" s="37"/>
    </row>
    <row r="884">
      <c r="E884" s="35"/>
      <c r="J884" s="37"/>
      <c r="K884" s="37"/>
    </row>
    <row r="885">
      <c r="E885" s="35"/>
      <c r="J885" s="37"/>
      <c r="K885" s="37"/>
    </row>
    <row r="886">
      <c r="E886" s="35"/>
      <c r="J886" s="37"/>
      <c r="K886" s="37"/>
    </row>
    <row r="887">
      <c r="E887" s="35"/>
      <c r="J887" s="37"/>
      <c r="K887" s="37"/>
    </row>
    <row r="888">
      <c r="E888" s="35"/>
      <c r="J888" s="37"/>
      <c r="K888" s="37"/>
    </row>
    <row r="889">
      <c r="E889" s="35"/>
      <c r="J889" s="37"/>
      <c r="K889" s="37"/>
    </row>
    <row r="890">
      <c r="E890" s="35"/>
      <c r="J890" s="37"/>
      <c r="K890" s="37"/>
    </row>
    <row r="891">
      <c r="E891" s="35"/>
      <c r="J891" s="37"/>
      <c r="K891" s="37"/>
    </row>
    <row r="892">
      <c r="E892" s="35"/>
      <c r="J892" s="37"/>
      <c r="K892" s="37"/>
    </row>
    <row r="893">
      <c r="E893" s="35"/>
      <c r="J893" s="37"/>
      <c r="K893" s="37"/>
    </row>
    <row r="894">
      <c r="E894" s="35"/>
      <c r="J894" s="37"/>
      <c r="K894" s="37"/>
    </row>
    <row r="895">
      <c r="E895" s="35"/>
      <c r="J895" s="37"/>
      <c r="K895" s="37"/>
    </row>
    <row r="896">
      <c r="E896" s="35"/>
      <c r="J896" s="37"/>
      <c r="K896" s="37"/>
    </row>
    <row r="897">
      <c r="E897" s="35"/>
      <c r="J897" s="37"/>
      <c r="K897" s="37"/>
    </row>
    <row r="898">
      <c r="E898" s="35"/>
      <c r="J898" s="37"/>
      <c r="K898" s="37"/>
    </row>
    <row r="899">
      <c r="E899" s="35"/>
      <c r="J899" s="37"/>
      <c r="K899" s="37"/>
    </row>
    <row r="900">
      <c r="E900" s="35"/>
      <c r="J900" s="37"/>
      <c r="K900" s="37"/>
    </row>
    <row r="901">
      <c r="E901" s="35"/>
      <c r="J901" s="37"/>
      <c r="K901" s="37"/>
    </row>
    <row r="902">
      <c r="E902" s="35"/>
      <c r="J902" s="37"/>
      <c r="K902" s="37"/>
    </row>
    <row r="903">
      <c r="E903" s="35"/>
      <c r="J903" s="37"/>
      <c r="K903" s="37"/>
    </row>
    <row r="904">
      <c r="E904" s="35"/>
      <c r="J904" s="37"/>
      <c r="K904" s="37"/>
    </row>
    <row r="905">
      <c r="E905" s="35"/>
      <c r="J905" s="37"/>
      <c r="K905" s="37"/>
    </row>
    <row r="906">
      <c r="E906" s="35"/>
      <c r="J906" s="37"/>
      <c r="K906" s="37"/>
    </row>
    <row r="907">
      <c r="E907" s="35"/>
      <c r="J907" s="37"/>
      <c r="K907" s="37"/>
    </row>
    <row r="908">
      <c r="E908" s="35"/>
      <c r="J908" s="37"/>
      <c r="K908" s="37"/>
    </row>
    <row r="909">
      <c r="E909" s="35"/>
      <c r="J909" s="37"/>
      <c r="K909" s="37"/>
    </row>
    <row r="910">
      <c r="E910" s="35"/>
      <c r="J910" s="37"/>
      <c r="K910" s="37"/>
    </row>
    <row r="911">
      <c r="E911" s="35"/>
      <c r="J911" s="37"/>
      <c r="K911" s="37"/>
    </row>
    <row r="912">
      <c r="E912" s="35"/>
      <c r="J912" s="37"/>
      <c r="K912" s="37"/>
    </row>
    <row r="913">
      <c r="E913" s="35"/>
      <c r="J913" s="37"/>
      <c r="K913" s="37"/>
    </row>
    <row r="914">
      <c r="E914" s="35"/>
      <c r="J914" s="37"/>
      <c r="K914" s="37"/>
    </row>
    <row r="915">
      <c r="E915" s="35"/>
      <c r="J915" s="37"/>
      <c r="K915" s="37"/>
    </row>
    <row r="916">
      <c r="E916" s="35"/>
      <c r="J916" s="37"/>
      <c r="K916" s="37"/>
    </row>
    <row r="917">
      <c r="E917" s="35"/>
      <c r="J917" s="37"/>
      <c r="K917" s="37"/>
    </row>
    <row r="918">
      <c r="E918" s="35"/>
      <c r="J918" s="37"/>
      <c r="K918" s="37"/>
    </row>
    <row r="919">
      <c r="E919" s="35"/>
      <c r="J919" s="37"/>
      <c r="K919" s="37"/>
    </row>
    <row r="920">
      <c r="E920" s="35"/>
      <c r="J920" s="37"/>
      <c r="K920" s="37"/>
    </row>
    <row r="921">
      <c r="E921" s="35"/>
      <c r="J921" s="37"/>
      <c r="K921" s="37"/>
    </row>
    <row r="922">
      <c r="E922" s="35"/>
      <c r="J922" s="37"/>
      <c r="K922" s="37"/>
    </row>
    <row r="923">
      <c r="E923" s="35"/>
      <c r="J923" s="37"/>
      <c r="K923" s="37"/>
    </row>
    <row r="924">
      <c r="E924" s="35"/>
      <c r="J924" s="37"/>
      <c r="K924" s="37"/>
    </row>
    <row r="925">
      <c r="E925" s="35"/>
      <c r="J925" s="37"/>
      <c r="K925" s="37"/>
    </row>
    <row r="926">
      <c r="E926" s="35"/>
      <c r="J926" s="37"/>
      <c r="K926" s="37"/>
    </row>
    <row r="927">
      <c r="E927" s="35"/>
      <c r="J927" s="37"/>
      <c r="K927" s="37"/>
    </row>
    <row r="928">
      <c r="E928" s="35"/>
      <c r="J928" s="37"/>
      <c r="K928" s="37"/>
    </row>
    <row r="929">
      <c r="E929" s="35"/>
      <c r="J929" s="37"/>
      <c r="K929" s="37"/>
    </row>
    <row r="930">
      <c r="E930" s="35"/>
      <c r="J930" s="37"/>
      <c r="K930" s="37"/>
    </row>
    <row r="931">
      <c r="E931" s="35"/>
      <c r="J931" s="37"/>
      <c r="K931" s="37"/>
    </row>
    <row r="932">
      <c r="E932" s="35"/>
      <c r="J932" s="37"/>
      <c r="K932" s="37"/>
    </row>
    <row r="933">
      <c r="E933" s="35"/>
      <c r="J933" s="37"/>
      <c r="K933" s="37"/>
    </row>
    <row r="934">
      <c r="E934" s="35"/>
      <c r="J934" s="37"/>
      <c r="K934" s="37"/>
    </row>
    <row r="935">
      <c r="E935" s="35"/>
      <c r="J935" s="37"/>
      <c r="K935" s="37"/>
    </row>
    <row r="936">
      <c r="E936" s="35"/>
      <c r="J936" s="37"/>
      <c r="K936" s="37"/>
    </row>
    <row r="937">
      <c r="E937" s="35"/>
      <c r="J937" s="37"/>
      <c r="K937" s="37"/>
    </row>
    <row r="938">
      <c r="E938" s="35"/>
      <c r="J938" s="37"/>
      <c r="K938" s="37"/>
    </row>
    <row r="939">
      <c r="E939" s="35"/>
      <c r="J939" s="37"/>
      <c r="K939" s="37"/>
    </row>
    <row r="940">
      <c r="E940" s="35"/>
      <c r="J940" s="37"/>
      <c r="K940" s="37"/>
    </row>
    <row r="941">
      <c r="E941" s="35"/>
      <c r="J941" s="37"/>
      <c r="K941" s="37"/>
    </row>
    <row r="942">
      <c r="E942" s="35"/>
      <c r="J942" s="37"/>
      <c r="K942" s="37"/>
    </row>
    <row r="943">
      <c r="E943" s="35"/>
      <c r="J943" s="37"/>
      <c r="K943" s="37"/>
    </row>
    <row r="944">
      <c r="E944" s="35"/>
      <c r="J944" s="37"/>
      <c r="K944" s="37"/>
    </row>
    <row r="945">
      <c r="E945" s="35"/>
      <c r="J945" s="37"/>
      <c r="K945" s="37"/>
    </row>
    <row r="946">
      <c r="E946" s="35"/>
      <c r="J946" s="37"/>
      <c r="K946" s="37"/>
    </row>
    <row r="947">
      <c r="E947" s="35"/>
      <c r="J947" s="37"/>
      <c r="K947" s="37"/>
    </row>
    <row r="948">
      <c r="E948" s="35"/>
      <c r="J948" s="37"/>
      <c r="K948" s="37"/>
    </row>
    <row r="949">
      <c r="E949" s="35"/>
      <c r="J949" s="37"/>
      <c r="K949" s="37"/>
    </row>
    <row r="950">
      <c r="E950" s="35"/>
      <c r="J950" s="37"/>
      <c r="K950" s="37"/>
    </row>
    <row r="951">
      <c r="E951" s="35"/>
      <c r="J951" s="37"/>
      <c r="K951" s="37"/>
    </row>
    <row r="952">
      <c r="E952" s="35"/>
      <c r="J952" s="37"/>
      <c r="K952" s="37"/>
    </row>
    <row r="953">
      <c r="E953" s="35"/>
      <c r="J953" s="37"/>
      <c r="K953" s="37"/>
    </row>
    <row r="954">
      <c r="E954" s="35"/>
      <c r="J954" s="37"/>
      <c r="K954" s="37"/>
    </row>
    <row r="955">
      <c r="E955" s="35"/>
      <c r="J955" s="37"/>
      <c r="K955" s="37"/>
    </row>
    <row r="956">
      <c r="E956" s="35"/>
      <c r="J956" s="37"/>
      <c r="K956" s="37"/>
    </row>
    <row r="957">
      <c r="E957" s="35"/>
      <c r="J957" s="37"/>
      <c r="K957" s="37"/>
    </row>
    <row r="958">
      <c r="E958" s="35"/>
      <c r="J958" s="37"/>
      <c r="K958" s="37"/>
    </row>
    <row r="959">
      <c r="E959" s="35"/>
      <c r="J959" s="37"/>
      <c r="K959" s="37"/>
    </row>
    <row r="960">
      <c r="E960" s="35"/>
      <c r="J960" s="37"/>
      <c r="K960" s="37"/>
    </row>
    <row r="961">
      <c r="E961" s="35"/>
      <c r="J961" s="37"/>
      <c r="K961" s="37"/>
    </row>
    <row r="962">
      <c r="E962" s="35"/>
      <c r="J962" s="37"/>
      <c r="K962" s="37"/>
    </row>
    <row r="963">
      <c r="E963" s="35"/>
      <c r="J963" s="37"/>
      <c r="K963" s="37"/>
    </row>
    <row r="964">
      <c r="E964" s="35"/>
      <c r="J964" s="37"/>
      <c r="K964" s="37"/>
    </row>
    <row r="965">
      <c r="E965" s="35"/>
      <c r="J965" s="37"/>
      <c r="K965" s="37"/>
    </row>
    <row r="966">
      <c r="E966" s="35"/>
      <c r="J966" s="37"/>
      <c r="K966" s="37"/>
    </row>
    <row r="967">
      <c r="E967" s="35"/>
      <c r="J967" s="37"/>
      <c r="K967" s="37"/>
    </row>
    <row r="968">
      <c r="E968" s="35"/>
      <c r="J968" s="37"/>
      <c r="K968" s="37"/>
    </row>
    <row r="969">
      <c r="E969" s="35"/>
      <c r="J969" s="37"/>
      <c r="K969" s="37"/>
    </row>
    <row r="970">
      <c r="E970" s="35"/>
      <c r="J970" s="37"/>
      <c r="K970" s="37"/>
    </row>
    <row r="971">
      <c r="E971" s="35"/>
      <c r="J971" s="37"/>
      <c r="K971" s="37"/>
    </row>
    <row r="972">
      <c r="E972" s="35"/>
      <c r="J972" s="37"/>
      <c r="K972" s="37"/>
    </row>
    <row r="973">
      <c r="E973" s="35"/>
      <c r="J973" s="37"/>
      <c r="K973" s="37"/>
    </row>
    <row r="974">
      <c r="E974" s="35"/>
      <c r="J974" s="37"/>
      <c r="K974" s="37"/>
    </row>
    <row r="975">
      <c r="E975" s="35"/>
      <c r="J975" s="37"/>
      <c r="K975" s="37"/>
    </row>
    <row r="976">
      <c r="E976" s="35"/>
      <c r="J976" s="37"/>
      <c r="K976" s="37"/>
    </row>
    <row r="977">
      <c r="E977" s="35"/>
      <c r="J977" s="37"/>
      <c r="K977" s="37"/>
    </row>
    <row r="978">
      <c r="E978" s="35"/>
      <c r="J978" s="37"/>
      <c r="K978" s="37"/>
    </row>
    <row r="979">
      <c r="E979" s="35"/>
      <c r="J979" s="37"/>
      <c r="K979" s="37"/>
    </row>
    <row r="980">
      <c r="E980" s="35"/>
      <c r="J980" s="37"/>
      <c r="K980" s="37"/>
    </row>
    <row r="981">
      <c r="E981" s="35"/>
      <c r="J981" s="37"/>
      <c r="K981" s="37"/>
    </row>
    <row r="982">
      <c r="E982" s="35"/>
      <c r="J982" s="37"/>
      <c r="K982" s="37"/>
    </row>
    <row r="983">
      <c r="E983" s="35"/>
      <c r="J983" s="37"/>
      <c r="K983" s="37"/>
    </row>
    <row r="984">
      <c r="E984" s="35"/>
      <c r="J984" s="37"/>
      <c r="K984" s="37"/>
    </row>
    <row r="985">
      <c r="E985" s="35"/>
      <c r="J985" s="37"/>
      <c r="K985" s="37"/>
    </row>
    <row r="986">
      <c r="E986" s="35"/>
      <c r="J986" s="37"/>
      <c r="K986" s="37"/>
    </row>
    <row r="987">
      <c r="E987" s="35"/>
      <c r="J987" s="37"/>
      <c r="K987" s="37"/>
    </row>
    <row r="988">
      <c r="E988" s="35"/>
      <c r="J988" s="37"/>
      <c r="K988" s="37"/>
    </row>
    <row r="989">
      <c r="E989" s="35"/>
      <c r="J989" s="37"/>
      <c r="K989" s="37"/>
    </row>
    <row r="990">
      <c r="E990" s="35"/>
      <c r="J990" s="37"/>
      <c r="K990" s="37"/>
    </row>
    <row r="991">
      <c r="E991" s="35"/>
      <c r="J991" s="37"/>
      <c r="K991" s="37"/>
    </row>
    <row r="992">
      <c r="E992" s="35"/>
      <c r="J992" s="37"/>
      <c r="K992" s="37"/>
    </row>
    <row r="993">
      <c r="E993" s="35"/>
      <c r="J993" s="37"/>
      <c r="K993" s="37"/>
    </row>
    <row r="994">
      <c r="E994" s="35"/>
      <c r="J994" s="37"/>
      <c r="K994" s="37"/>
    </row>
    <row r="995">
      <c r="E995" s="35"/>
      <c r="J995" s="37"/>
      <c r="K995" s="37"/>
    </row>
    <row r="996">
      <c r="E996" s="35"/>
      <c r="J996" s="37"/>
      <c r="K996" s="37"/>
    </row>
    <row r="997">
      <c r="E997" s="35"/>
      <c r="J997" s="37"/>
      <c r="K997" s="37"/>
    </row>
    <row r="998">
      <c r="E998" s="35"/>
      <c r="J998" s="37"/>
      <c r="K998" s="37"/>
    </row>
    <row r="999">
      <c r="E999" s="35"/>
      <c r="J999" s="37"/>
      <c r="K999" s="37"/>
    </row>
    <row r="1000">
      <c r="E1000" s="35"/>
      <c r="J1000" s="37"/>
      <c r="K1000" s="37"/>
    </row>
    <row r="1001">
      <c r="E1001" s="35"/>
      <c r="J1001" s="37"/>
      <c r="K1001" s="37"/>
    </row>
    <row r="1002">
      <c r="E1002" s="35"/>
      <c r="J1002" s="37"/>
      <c r="K1002" s="37"/>
    </row>
    <row r="1003">
      <c r="E1003" s="35"/>
      <c r="J1003" s="37"/>
      <c r="K1003" s="37"/>
    </row>
    <row r="1004">
      <c r="E1004" s="35"/>
      <c r="J1004" s="37"/>
      <c r="K1004" s="37"/>
    </row>
    <row r="1005">
      <c r="E1005" s="35"/>
      <c r="J1005" s="37"/>
      <c r="K1005" s="37"/>
    </row>
    <row r="1006">
      <c r="E1006" s="35"/>
      <c r="J1006" s="37"/>
      <c r="K1006" s="37"/>
    </row>
    <row r="1007">
      <c r="E1007" s="35"/>
      <c r="J1007" s="37"/>
      <c r="K1007" s="37"/>
    </row>
    <row r="1008">
      <c r="E1008" s="35"/>
      <c r="J1008" s="37"/>
      <c r="K1008" s="37"/>
    </row>
    <row r="1009">
      <c r="E1009" s="35"/>
      <c r="J1009" s="37"/>
      <c r="K1009" s="37"/>
    </row>
    <row r="1010">
      <c r="E1010" s="35"/>
      <c r="J1010" s="37"/>
      <c r="K1010" s="37"/>
    </row>
    <row r="1011">
      <c r="E1011" s="35"/>
      <c r="J1011" s="37"/>
      <c r="K1011" s="37"/>
    </row>
    <row r="1012">
      <c r="E1012" s="35"/>
      <c r="J1012" s="37"/>
      <c r="K1012" s="37"/>
    </row>
    <row r="1013">
      <c r="E1013" s="35"/>
      <c r="J1013" s="37"/>
      <c r="K1013" s="37"/>
    </row>
    <row r="1014">
      <c r="E1014" s="35"/>
      <c r="J1014" s="37"/>
      <c r="K1014" s="37"/>
    </row>
    <row r="1015">
      <c r="E1015" s="35"/>
      <c r="J1015" s="37"/>
      <c r="K1015" s="37"/>
    </row>
    <row r="1016">
      <c r="E1016" s="35"/>
      <c r="J1016" s="37"/>
      <c r="K1016" s="37"/>
    </row>
    <row r="1017">
      <c r="E1017" s="35"/>
      <c r="J1017" s="37"/>
      <c r="K1017" s="37"/>
    </row>
    <row r="1018">
      <c r="E1018" s="35"/>
      <c r="J1018" s="37"/>
      <c r="K1018" s="37"/>
    </row>
    <row r="1019">
      <c r="E1019" s="35"/>
      <c r="J1019" s="37"/>
      <c r="K1019" s="37"/>
    </row>
    <row r="1020">
      <c r="E1020" s="35"/>
      <c r="J1020" s="37"/>
      <c r="K1020" s="37"/>
    </row>
    <row r="1021">
      <c r="E1021" s="35"/>
      <c r="J1021" s="37"/>
      <c r="K1021" s="37"/>
    </row>
    <row r="1022">
      <c r="E1022" s="35"/>
      <c r="J1022" s="37"/>
      <c r="K1022" s="37"/>
    </row>
    <row r="1023">
      <c r="E1023" s="35"/>
      <c r="J1023" s="37"/>
      <c r="K1023" s="37"/>
    </row>
    <row r="1024">
      <c r="E1024" s="35"/>
      <c r="J1024" s="37"/>
      <c r="K1024" s="37"/>
    </row>
    <row r="1025">
      <c r="E1025" s="35"/>
      <c r="J1025" s="37"/>
      <c r="K1025" s="37"/>
    </row>
    <row r="1026">
      <c r="E1026" s="35"/>
      <c r="J1026" s="37"/>
      <c r="K1026" s="37"/>
    </row>
    <row r="1027">
      <c r="E1027" s="35"/>
      <c r="J1027" s="37"/>
      <c r="K1027" s="37"/>
    </row>
    <row r="1028">
      <c r="E1028" s="35"/>
      <c r="J1028" s="37"/>
      <c r="K1028" s="37"/>
    </row>
    <row r="1029">
      <c r="E1029" s="35"/>
      <c r="J1029" s="37"/>
      <c r="K1029" s="37"/>
    </row>
    <row r="1030">
      <c r="E1030" s="35"/>
      <c r="J1030" s="37"/>
      <c r="K1030" s="37"/>
    </row>
    <row r="1031">
      <c r="E1031" s="35"/>
      <c r="J1031" s="37"/>
      <c r="K1031" s="37"/>
    </row>
    <row r="1032">
      <c r="E1032" s="35"/>
      <c r="J1032" s="37"/>
      <c r="K1032" s="37"/>
    </row>
    <row r="1033">
      <c r="E1033" s="35"/>
      <c r="J1033" s="37"/>
      <c r="K1033" s="37"/>
    </row>
    <row r="1034">
      <c r="E1034" s="35"/>
      <c r="J1034" s="37"/>
      <c r="K1034" s="37"/>
    </row>
    <row r="1035">
      <c r="E1035" s="35"/>
      <c r="J1035" s="37"/>
      <c r="K1035" s="37"/>
    </row>
    <row r="1036">
      <c r="E1036" s="35"/>
      <c r="J1036" s="37"/>
      <c r="K1036" s="37"/>
    </row>
    <row r="1037">
      <c r="E1037" s="35"/>
      <c r="J1037" s="37"/>
      <c r="K1037" s="37"/>
    </row>
    <row r="1038">
      <c r="E1038" s="35"/>
      <c r="J1038" s="37"/>
      <c r="K1038" s="37"/>
    </row>
    <row r="1039">
      <c r="E1039" s="35"/>
      <c r="J1039" s="37"/>
      <c r="K1039" s="37"/>
    </row>
    <row r="1040">
      <c r="E1040" s="35"/>
      <c r="J1040" s="37"/>
      <c r="K1040" s="37"/>
    </row>
    <row r="1041">
      <c r="E1041" s="35"/>
      <c r="J1041" s="37"/>
      <c r="K1041" s="37"/>
    </row>
    <row r="1042">
      <c r="E1042" s="35"/>
      <c r="J1042" s="37"/>
      <c r="K1042" s="37"/>
    </row>
    <row r="1043">
      <c r="E1043" s="35"/>
      <c r="J1043" s="37"/>
      <c r="K1043" s="37"/>
    </row>
    <row r="1044">
      <c r="E1044" s="35"/>
      <c r="J1044" s="37"/>
      <c r="K1044" s="37"/>
    </row>
    <row r="1045">
      <c r="E1045" s="35"/>
      <c r="J1045" s="37"/>
      <c r="K1045" s="37"/>
    </row>
    <row r="1046">
      <c r="E1046" s="35"/>
      <c r="J1046" s="37"/>
      <c r="K1046" s="37"/>
    </row>
    <row r="1047">
      <c r="E1047" s="35"/>
      <c r="J1047" s="37"/>
      <c r="K1047" s="37"/>
    </row>
    <row r="1048">
      <c r="E1048" s="35"/>
      <c r="J1048" s="37"/>
      <c r="K1048" s="37"/>
    </row>
    <row r="1049">
      <c r="E1049" s="35"/>
      <c r="J1049" s="37"/>
      <c r="K1049" s="37"/>
    </row>
    <row r="1050">
      <c r="E1050" s="35"/>
      <c r="J1050" s="37"/>
      <c r="K1050" s="37"/>
    </row>
    <row r="1051">
      <c r="E1051" s="35"/>
      <c r="J1051" s="37"/>
      <c r="K1051" s="37"/>
    </row>
    <row r="1052">
      <c r="E1052" s="35"/>
      <c r="J1052" s="37"/>
      <c r="K1052" s="37"/>
    </row>
    <row r="1053">
      <c r="E1053" s="35"/>
      <c r="J1053" s="37"/>
      <c r="K1053" s="37"/>
    </row>
    <row r="1054">
      <c r="E1054" s="35"/>
      <c r="J1054" s="37"/>
      <c r="K1054" s="37"/>
    </row>
    <row r="1055">
      <c r="E1055" s="35"/>
      <c r="J1055" s="37"/>
      <c r="K1055" s="37"/>
    </row>
    <row r="1056">
      <c r="E1056" s="35"/>
      <c r="J1056" s="37"/>
      <c r="K1056" s="37"/>
    </row>
    <row r="1057">
      <c r="E1057" s="35"/>
      <c r="J1057" s="37"/>
      <c r="K1057" s="37"/>
    </row>
    <row r="1058">
      <c r="E1058" s="35"/>
      <c r="J1058" s="37"/>
      <c r="K1058" s="37"/>
    </row>
    <row r="1059">
      <c r="E1059" s="35"/>
      <c r="J1059" s="37"/>
      <c r="K1059" s="37"/>
    </row>
    <row r="1060">
      <c r="E1060" s="35"/>
      <c r="J1060" s="37"/>
      <c r="K1060" s="37"/>
    </row>
    <row r="1061">
      <c r="E1061" s="35"/>
      <c r="J1061" s="37"/>
      <c r="K1061" s="37"/>
    </row>
    <row r="1062">
      <c r="E1062" s="35"/>
      <c r="J1062" s="37"/>
      <c r="K1062" s="37"/>
    </row>
    <row r="1063">
      <c r="E1063" s="35"/>
      <c r="J1063" s="37"/>
      <c r="K1063" s="37"/>
    </row>
    <row r="1064">
      <c r="E1064" s="35"/>
      <c r="J1064" s="37"/>
      <c r="K1064" s="37"/>
    </row>
    <row r="1065">
      <c r="E1065" s="35"/>
      <c r="J1065" s="37"/>
      <c r="K1065" s="37"/>
    </row>
    <row r="1066">
      <c r="E1066" s="35"/>
      <c r="J1066" s="37"/>
      <c r="K1066" s="37"/>
    </row>
    <row r="1067">
      <c r="E1067" s="35"/>
      <c r="J1067" s="37"/>
      <c r="K1067" s="37"/>
    </row>
    <row r="1068">
      <c r="E1068" s="35"/>
      <c r="J1068" s="37"/>
      <c r="K1068" s="37"/>
    </row>
    <row r="1069">
      <c r="E1069" s="35"/>
      <c r="J1069" s="37"/>
      <c r="K1069" s="37"/>
    </row>
    <row r="1070">
      <c r="E1070" s="35"/>
      <c r="J1070" s="37"/>
      <c r="K1070" s="37"/>
    </row>
    <row r="1071">
      <c r="E1071" s="35"/>
      <c r="J1071" s="37"/>
      <c r="K1071" s="37"/>
    </row>
    <row r="1072">
      <c r="E1072" s="35"/>
      <c r="J1072" s="37"/>
      <c r="K1072" s="37"/>
    </row>
    <row r="1073">
      <c r="E1073" s="35"/>
      <c r="J1073" s="37"/>
      <c r="K1073" s="37"/>
    </row>
    <row r="1074">
      <c r="E1074" s="35"/>
      <c r="J1074" s="37"/>
      <c r="K1074" s="37"/>
    </row>
    <row r="1075">
      <c r="E1075" s="35"/>
      <c r="J1075" s="37"/>
      <c r="K1075" s="37"/>
    </row>
    <row r="1076">
      <c r="E1076" s="35"/>
      <c r="J1076" s="37"/>
      <c r="K1076" s="37"/>
    </row>
    <row r="1077">
      <c r="E1077" s="35"/>
      <c r="J1077" s="37"/>
      <c r="K1077" s="37"/>
    </row>
    <row r="1078">
      <c r="E1078" s="35"/>
      <c r="J1078" s="37"/>
      <c r="K1078" s="37"/>
    </row>
    <row r="1079">
      <c r="E1079" s="35"/>
      <c r="J1079" s="37"/>
      <c r="K1079" s="37"/>
    </row>
    <row r="1080">
      <c r="E1080" s="35"/>
      <c r="J1080" s="37"/>
      <c r="K1080" s="37"/>
    </row>
    <row r="1081">
      <c r="E1081" s="35"/>
      <c r="J1081" s="37"/>
      <c r="K1081" s="37"/>
    </row>
    <row r="1082">
      <c r="E1082" s="35"/>
      <c r="J1082" s="37"/>
      <c r="K1082" s="37"/>
    </row>
    <row r="1083">
      <c r="E1083" s="35"/>
      <c r="J1083" s="37"/>
      <c r="K1083" s="37"/>
    </row>
    <row r="1084">
      <c r="E1084" s="35"/>
      <c r="J1084" s="37"/>
      <c r="K1084" s="37"/>
    </row>
    <row r="1085">
      <c r="E1085" s="35"/>
      <c r="J1085" s="37"/>
      <c r="K1085" s="37"/>
    </row>
    <row r="1086">
      <c r="E1086" s="35"/>
      <c r="J1086" s="37"/>
      <c r="K1086" s="37"/>
    </row>
    <row r="1087">
      <c r="E1087" s="35"/>
      <c r="J1087" s="37"/>
      <c r="K1087" s="37"/>
    </row>
    <row r="1088">
      <c r="E1088" s="35"/>
      <c r="J1088" s="37"/>
      <c r="K1088" s="37"/>
    </row>
    <row r="1089">
      <c r="E1089" s="35"/>
      <c r="J1089" s="37"/>
      <c r="K1089" s="37"/>
    </row>
    <row r="1090">
      <c r="E1090" s="35"/>
      <c r="J1090" s="37"/>
      <c r="K1090" s="37"/>
    </row>
    <row r="1091">
      <c r="E1091" s="35"/>
      <c r="J1091" s="37"/>
      <c r="K1091" s="37"/>
    </row>
    <row r="1092">
      <c r="E1092" s="35"/>
      <c r="J1092" s="37"/>
      <c r="K1092" s="37"/>
    </row>
    <row r="1093">
      <c r="E1093" s="35"/>
      <c r="J1093" s="37"/>
      <c r="K1093" s="37"/>
    </row>
    <row r="1094">
      <c r="E1094" s="35"/>
      <c r="J1094" s="37"/>
      <c r="K1094" s="37"/>
    </row>
    <row r="1095">
      <c r="E1095" s="35"/>
      <c r="J1095" s="37"/>
      <c r="K1095" s="37"/>
    </row>
    <row r="1096">
      <c r="E1096" s="35"/>
      <c r="J1096" s="37"/>
      <c r="K1096" s="37"/>
    </row>
    <row r="1097">
      <c r="E1097" s="35"/>
      <c r="J1097" s="37"/>
      <c r="K1097" s="37"/>
    </row>
    <row r="1098">
      <c r="E1098" s="35"/>
      <c r="J1098" s="37"/>
      <c r="K1098" s="37"/>
    </row>
    <row r="1099">
      <c r="E1099" s="35"/>
      <c r="J1099" s="37"/>
      <c r="K1099" s="37"/>
    </row>
    <row r="1100">
      <c r="E1100" s="35"/>
      <c r="J1100" s="37"/>
      <c r="K1100" s="37"/>
    </row>
    <row r="1101">
      <c r="E1101" s="35"/>
      <c r="J1101" s="37"/>
      <c r="K1101" s="37"/>
    </row>
    <row r="1102">
      <c r="E1102" s="35"/>
      <c r="J1102" s="37"/>
      <c r="K1102" s="37"/>
    </row>
    <row r="1103">
      <c r="E1103" s="35"/>
      <c r="J1103" s="37"/>
      <c r="K1103" s="37"/>
    </row>
    <row r="1104">
      <c r="E1104" s="35"/>
      <c r="J1104" s="37"/>
      <c r="K1104" s="37"/>
    </row>
    <row r="1105">
      <c r="E1105" s="35"/>
      <c r="J1105" s="37"/>
      <c r="K1105" s="37"/>
    </row>
    <row r="1106">
      <c r="E1106" s="35"/>
      <c r="J1106" s="37"/>
      <c r="K1106" s="37"/>
    </row>
    <row r="1107">
      <c r="E1107" s="35"/>
      <c r="J1107" s="37"/>
      <c r="K1107" s="37"/>
    </row>
    <row r="1108">
      <c r="E1108" s="35"/>
      <c r="J1108" s="37"/>
      <c r="K1108" s="37"/>
    </row>
    <row r="1109">
      <c r="E1109" s="35"/>
      <c r="J1109" s="37"/>
      <c r="K1109" s="37"/>
    </row>
    <row r="1110">
      <c r="E1110" s="35"/>
      <c r="J1110" s="37"/>
      <c r="K1110" s="37"/>
    </row>
    <row r="1111">
      <c r="E1111" s="35"/>
      <c r="J1111" s="37"/>
      <c r="K1111" s="37"/>
    </row>
    <row r="1112">
      <c r="E1112" s="35"/>
      <c r="J1112" s="37"/>
      <c r="K1112" s="37"/>
    </row>
    <row r="1113">
      <c r="E1113" s="35"/>
      <c r="J1113" s="37"/>
      <c r="K1113" s="37"/>
    </row>
    <row r="1114">
      <c r="E1114" s="35"/>
      <c r="J1114" s="37"/>
      <c r="K1114" s="37"/>
    </row>
    <row r="1115">
      <c r="E1115" s="35"/>
      <c r="J1115" s="37"/>
      <c r="K1115" s="37"/>
    </row>
    <row r="1116">
      <c r="E1116" s="35"/>
      <c r="J1116" s="37"/>
      <c r="K1116" s="37"/>
    </row>
    <row r="1117">
      <c r="E1117" s="35"/>
      <c r="J1117" s="37"/>
      <c r="K1117" s="37"/>
    </row>
    <row r="1118">
      <c r="E1118" s="35"/>
      <c r="J1118" s="37"/>
      <c r="K1118" s="37"/>
    </row>
    <row r="1119">
      <c r="E1119" s="35"/>
      <c r="J1119" s="37"/>
      <c r="K1119" s="37"/>
    </row>
    <row r="1120">
      <c r="E1120" s="35"/>
      <c r="J1120" s="37"/>
      <c r="K1120" s="37"/>
    </row>
    <row r="1121">
      <c r="E1121" s="35"/>
      <c r="J1121" s="37"/>
      <c r="K1121" s="37"/>
    </row>
    <row r="1122">
      <c r="E1122" s="35"/>
      <c r="J1122" s="37"/>
      <c r="K1122" s="37"/>
    </row>
    <row r="1123">
      <c r="E1123" s="35"/>
      <c r="J1123" s="37"/>
      <c r="K1123" s="37"/>
    </row>
    <row r="1124">
      <c r="E1124" s="35"/>
      <c r="J1124" s="37"/>
      <c r="K1124" s="37"/>
    </row>
    <row r="1125">
      <c r="E1125" s="35"/>
      <c r="J1125" s="37"/>
      <c r="K1125" s="37"/>
    </row>
    <row r="1126">
      <c r="E1126" s="35"/>
      <c r="J1126" s="37"/>
      <c r="K1126" s="37"/>
    </row>
    <row r="1127">
      <c r="E1127" s="35"/>
      <c r="J1127" s="37"/>
      <c r="K1127" s="37"/>
    </row>
    <row r="1128">
      <c r="E1128" s="35"/>
      <c r="J1128" s="37"/>
      <c r="K1128" s="37"/>
    </row>
    <row r="1129">
      <c r="E1129" s="35"/>
      <c r="J1129" s="37"/>
      <c r="K1129" s="37"/>
    </row>
    <row r="1130">
      <c r="E1130" s="35"/>
      <c r="J1130" s="37"/>
      <c r="K1130" s="37"/>
    </row>
    <row r="1131">
      <c r="E1131" s="35"/>
      <c r="J1131" s="37"/>
      <c r="K1131" s="37"/>
    </row>
    <row r="1132">
      <c r="E1132" s="35"/>
      <c r="J1132" s="37"/>
      <c r="K1132" s="37"/>
    </row>
    <row r="1133">
      <c r="E1133" s="35"/>
      <c r="J1133" s="37"/>
      <c r="K1133" s="37"/>
    </row>
    <row r="1134">
      <c r="E1134" s="35"/>
      <c r="J1134" s="37"/>
      <c r="K1134" s="37"/>
    </row>
    <row r="1135">
      <c r="E1135" s="35"/>
      <c r="J1135" s="37"/>
      <c r="K1135" s="37"/>
    </row>
    <row r="1136">
      <c r="E1136" s="35"/>
      <c r="J1136" s="37"/>
      <c r="K1136" s="37"/>
    </row>
    <row r="1137">
      <c r="E1137" s="35"/>
      <c r="J1137" s="37"/>
      <c r="K1137" s="37"/>
    </row>
    <row r="1138">
      <c r="E1138" s="35"/>
      <c r="J1138" s="37"/>
      <c r="K1138" s="37"/>
    </row>
    <row r="1139">
      <c r="E1139" s="35"/>
      <c r="J1139" s="37"/>
      <c r="K1139" s="37"/>
    </row>
    <row r="1140">
      <c r="E1140" s="35"/>
      <c r="J1140" s="37"/>
      <c r="K1140" s="37"/>
    </row>
    <row r="1141">
      <c r="E1141" s="35"/>
      <c r="J1141" s="37"/>
      <c r="K1141" s="37"/>
    </row>
    <row r="1142">
      <c r="E1142" s="35"/>
      <c r="J1142" s="37"/>
      <c r="K1142" s="37"/>
    </row>
    <row r="1143">
      <c r="E1143" s="35"/>
      <c r="J1143" s="37"/>
      <c r="K1143" s="37"/>
    </row>
    <row r="1144">
      <c r="E1144" s="35"/>
      <c r="J1144" s="37"/>
      <c r="K1144" s="37"/>
    </row>
    <row r="1145">
      <c r="E1145" s="35"/>
      <c r="J1145" s="37"/>
      <c r="K1145" s="37"/>
    </row>
    <row r="1146">
      <c r="E1146" s="35"/>
      <c r="J1146" s="37"/>
      <c r="K1146" s="37"/>
    </row>
    <row r="1147">
      <c r="E1147" s="35"/>
      <c r="J1147" s="37"/>
      <c r="K1147" s="37"/>
    </row>
    <row r="1148">
      <c r="E1148" s="35"/>
      <c r="J1148" s="37"/>
      <c r="K1148" s="37"/>
    </row>
    <row r="1149">
      <c r="E1149" s="35"/>
      <c r="J1149" s="37"/>
      <c r="K1149" s="37"/>
    </row>
    <row r="1150">
      <c r="E1150" s="35"/>
      <c r="J1150" s="37"/>
      <c r="K1150" s="37"/>
    </row>
    <row r="1151">
      <c r="E1151" s="35"/>
      <c r="J1151" s="37"/>
      <c r="K1151" s="37"/>
    </row>
    <row r="1152">
      <c r="E1152" s="35"/>
      <c r="J1152" s="37"/>
      <c r="K1152" s="37"/>
    </row>
    <row r="1153">
      <c r="E1153" s="35"/>
      <c r="J1153" s="37"/>
      <c r="K1153" s="37"/>
    </row>
    <row r="1154">
      <c r="E1154" s="35"/>
      <c r="J1154" s="37"/>
      <c r="K1154" s="37"/>
    </row>
    <row r="1155">
      <c r="E1155" s="35"/>
      <c r="J1155" s="37"/>
      <c r="K1155" s="37"/>
    </row>
    <row r="1156">
      <c r="E1156" s="35"/>
      <c r="J1156" s="37"/>
      <c r="K1156" s="37"/>
    </row>
    <row r="1157">
      <c r="E1157" s="35"/>
      <c r="J1157" s="37"/>
      <c r="K1157" s="37"/>
    </row>
    <row r="1158">
      <c r="E1158" s="35"/>
      <c r="J1158" s="37"/>
      <c r="K1158" s="37"/>
    </row>
    <row r="1159">
      <c r="E1159" s="35"/>
      <c r="J1159" s="37"/>
      <c r="K1159" s="37"/>
    </row>
    <row r="1160">
      <c r="E1160" s="35"/>
      <c r="J1160" s="37"/>
      <c r="K1160" s="37"/>
    </row>
    <row r="1161">
      <c r="E1161" s="35"/>
      <c r="J1161" s="37"/>
      <c r="K1161" s="37"/>
    </row>
    <row r="1162">
      <c r="E1162" s="35"/>
      <c r="J1162" s="37"/>
      <c r="K1162" s="37"/>
    </row>
    <row r="1163">
      <c r="E1163" s="35"/>
      <c r="J1163" s="37"/>
      <c r="K1163" s="37"/>
    </row>
    <row r="1164">
      <c r="E1164" s="35"/>
      <c r="J1164" s="37"/>
      <c r="K1164" s="37"/>
    </row>
    <row r="1165">
      <c r="E1165" s="35"/>
      <c r="J1165" s="37"/>
      <c r="K1165" s="37"/>
    </row>
  </sheetData>
  <mergeCells count="3">
    <mergeCell ref="C5:L5"/>
    <mergeCell ref="C3:L3"/>
    <mergeCell ref="B1:F2"/>
  </mergeCells>
  <dataValidations>
    <dataValidation type="list" allowBlank="1" showErrorMessage="1" sqref="H198:H208 H210">
      <formula1>DropdownLists!$F$7:$F$23</formula1>
    </dataValidation>
    <dataValidation type="list" allowBlank="1" showErrorMessage="1" sqref="H18:H197 H211:H436">
      <formula1>DropdownLists!$F$7:$F$23</formula1>
    </dataValidation>
    <dataValidation type="list" allowBlank="1" sqref="I209">
      <formula1>DropdownLists!$G$7:$G$10</formula1>
    </dataValidation>
    <dataValidation type="custom" allowBlank="1" showDropDown="1" showErrorMessage="1" sqref="C198:C208 C210">
      <formula1>OR(NOT(ISERROR(DATEVALUE(C198))), AND(ISNUMBER(C198), LEFT(CELL("format", C198))="D"))</formula1>
    </dataValidation>
    <dataValidation type="list" allowBlank="1" showErrorMessage="1" sqref="F198:F208 F210">
      <formula1>DropdownLists!$E$7:$E$24</formula1>
    </dataValidation>
    <dataValidation type="list" allowBlank="1" showErrorMessage="1" sqref="F18:F197 F211:F436">
      <formula1>DropdownLists!$E$7:$E$24</formula1>
    </dataValidation>
    <dataValidation type="list" allowBlank="1" sqref="I18:I197 I211:I436">
      <formula1>DropdownLists!$G$7:$G$10</formula1>
    </dataValidation>
    <dataValidation type="list" allowBlank="1" showErrorMessage="1" sqref="G209">
      <formula1>DropdownLists!$C$7:$C$31</formula1>
    </dataValidation>
    <dataValidation type="list" allowBlank="1" showErrorMessage="1" sqref="F209">
      <formula1>DropdownLists!$E$7:$E$24</formula1>
    </dataValidation>
    <dataValidation type="custom" allowBlank="1" showDropDown="1" showErrorMessage="1" sqref="C18:C197 C211:C436">
      <formula1>OR(NOT(ISERROR(DATEVALUE(C18))), AND(ISNUMBER(C18), LEFT(CELL("format", C18))="D"))</formula1>
    </dataValidation>
    <dataValidation type="list" allowBlank="1" showErrorMessage="1" sqref="G18:G197 G211:G433">
      <formula1>DropdownLists!$C$7:$C$31</formula1>
    </dataValidation>
    <dataValidation type="list" allowBlank="1" showErrorMessage="1" sqref="G434:G500">
      <formula1>DropdownLists!$C$7:$C$37</formula1>
    </dataValidation>
    <dataValidation type="list" allowBlank="1" showErrorMessage="1" sqref="G198:G208 G210">
      <formula1>DropdownLists!$C$7:$C$31</formula1>
    </dataValidation>
    <dataValidation type="list" allowBlank="1" showErrorMessage="1" sqref="H209">
      <formula1>DropdownLists!$F$7:$F$23</formula1>
    </dataValidation>
    <dataValidation type="custom" allowBlank="1" showDropDown="1" showErrorMessage="1" sqref="C209">
      <formula1>OR(NOT(ISERROR(DATEVALUE(C209))), AND(ISNUMBER(C209), LEFT(CELL("format", C209))="D"))</formula1>
    </dataValidation>
    <dataValidation type="list" allowBlank="1" showErrorMessage="1" sqref="B18:B436">
      <formula1>DropdownLists!$B$7:$B$36</formula1>
    </dataValidation>
    <dataValidation type="list" allowBlank="1" sqref="I198:I208 I210">
      <formula1>DropdownLists!$G$7:$G$10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1" t="s">
        <v>0</v>
      </c>
      <c r="F1" s="2"/>
      <c r="G1" s="2"/>
      <c r="H1" s="2"/>
      <c r="I1" s="2"/>
      <c r="J1" s="2"/>
      <c r="K1" s="2"/>
      <c r="L1" s="2"/>
      <c r="M1" s="2"/>
    </row>
    <row r="2">
      <c r="F2" s="2"/>
      <c r="G2" s="2"/>
      <c r="H2" s="2"/>
      <c r="I2" s="2"/>
      <c r="J2" s="2"/>
      <c r="K2" s="2"/>
      <c r="L2" s="2"/>
      <c r="M2" s="2"/>
    </row>
    <row r="3">
      <c r="B3" s="3" t="s">
        <v>1</v>
      </c>
      <c r="C3" s="4" t="s">
        <v>2</v>
      </c>
      <c r="I3" s="5"/>
      <c r="J3" s="5"/>
      <c r="K3" s="5"/>
      <c r="L3" s="5"/>
      <c r="M3" s="5"/>
    </row>
    <row r="4">
      <c r="A4" s="3"/>
      <c r="C4" s="4" t="s">
        <v>3</v>
      </c>
      <c r="D4" s="4"/>
      <c r="E4" s="4"/>
      <c r="F4" s="4"/>
      <c r="G4" s="4"/>
      <c r="H4" s="4"/>
      <c r="I4" s="5"/>
      <c r="J4" s="5"/>
      <c r="K4" s="5"/>
      <c r="L4" s="5"/>
      <c r="M4" s="5"/>
    </row>
    <row r="5">
      <c r="A5" s="3"/>
      <c r="C5" s="4" t="s">
        <v>4</v>
      </c>
      <c r="I5" s="5"/>
      <c r="J5" s="5"/>
      <c r="K5" s="5"/>
      <c r="L5" s="5"/>
      <c r="M5" s="5"/>
    </row>
    <row r="6">
      <c r="A6" s="3"/>
      <c r="C6" s="4" t="s">
        <v>5</v>
      </c>
      <c r="I6" s="5"/>
      <c r="J6" s="5"/>
      <c r="K6" s="5"/>
      <c r="L6" s="5"/>
      <c r="M6" s="5"/>
    </row>
    <row r="7">
      <c r="A7" s="3"/>
      <c r="C7" s="4" t="s">
        <v>6</v>
      </c>
      <c r="D7" s="5"/>
      <c r="E7" s="5"/>
      <c r="F7" s="5"/>
      <c r="G7" s="5"/>
      <c r="H7" s="5"/>
      <c r="I7" s="5"/>
      <c r="J7" s="5"/>
      <c r="K7" s="5"/>
      <c r="L7" s="5"/>
      <c r="M7" s="5"/>
    </row>
    <row r="8">
      <c r="A8" s="3"/>
      <c r="C8" s="4" t="s">
        <v>7</v>
      </c>
      <c r="D8" s="5"/>
      <c r="E8" s="5"/>
      <c r="F8" s="5"/>
      <c r="G8" s="5"/>
      <c r="H8" s="5"/>
      <c r="I8" s="5"/>
      <c r="J8" s="5"/>
      <c r="K8" s="5"/>
      <c r="L8" s="5"/>
      <c r="M8" s="5"/>
    </row>
    <row r="9">
      <c r="A9" s="3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>
      <c r="A10" s="3" t="s">
        <v>8</v>
      </c>
      <c r="C10" s="5">
        <v>43297.0</v>
      </c>
      <c r="D10" s="5"/>
      <c r="E10" s="5"/>
      <c r="F10" s="5"/>
      <c r="G10" s="5"/>
      <c r="H10" s="5"/>
      <c r="I10" s="5"/>
      <c r="J10" s="5"/>
      <c r="K10" s="5"/>
      <c r="L10" s="5"/>
      <c r="M10" s="5"/>
    </row>
    <row r="11">
      <c r="A11" s="3" t="s">
        <v>9</v>
      </c>
      <c r="B11" s="6" t="s">
        <v>10</v>
      </c>
    </row>
    <row r="1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>
      <c r="B13" s="7" t="s">
        <v>11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>
      <c r="B15" s="11" t="s">
        <v>13</v>
      </c>
      <c r="C15" s="11" t="s">
        <v>14</v>
      </c>
      <c r="D15" s="11" t="s">
        <v>15</v>
      </c>
      <c r="E15" s="11" t="s">
        <v>16</v>
      </c>
      <c r="F15" s="11" t="s">
        <v>17</v>
      </c>
      <c r="G15" s="11" t="s">
        <v>18</v>
      </c>
      <c r="H15" s="11"/>
      <c r="I15" s="11"/>
      <c r="K15" s="9"/>
      <c r="L15" s="9"/>
      <c r="M15" s="9"/>
    </row>
    <row r="16">
      <c r="B16" s="15"/>
      <c r="C16" s="18">
        <v>43115.0</v>
      </c>
      <c r="D16" s="15"/>
      <c r="E16" s="15">
        <v>2.0</v>
      </c>
      <c r="F16" s="15" t="s">
        <v>23</v>
      </c>
      <c r="G16" s="15" t="s">
        <v>24</v>
      </c>
      <c r="H16" s="15"/>
      <c r="I16" s="15"/>
      <c r="J16" s="15"/>
      <c r="K16" s="15"/>
      <c r="L16" s="15"/>
      <c r="M16" s="15"/>
    </row>
    <row r="17">
      <c r="B17" s="15"/>
      <c r="C17" s="18">
        <v>43115.0</v>
      </c>
      <c r="D17" s="15"/>
      <c r="E17" s="15">
        <v>2.5</v>
      </c>
      <c r="F17" s="15" t="s">
        <v>27</v>
      </c>
      <c r="G17" s="15" t="s">
        <v>28</v>
      </c>
      <c r="H17" s="15"/>
      <c r="I17" s="15"/>
      <c r="J17" s="15"/>
      <c r="K17" s="15"/>
      <c r="L17" s="15"/>
      <c r="M17" s="15"/>
    </row>
    <row r="18">
      <c r="B18" s="15"/>
      <c r="C18" s="18">
        <v>43115.0</v>
      </c>
      <c r="D18" s="15"/>
      <c r="E18" s="15">
        <v>1.0</v>
      </c>
      <c r="F18" s="15" t="s">
        <v>30</v>
      </c>
      <c r="G18" s="15" t="s">
        <v>24</v>
      </c>
      <c r="H18" s="15"/>
      <c r="I18" s="15"/>
      <c r="J18" s="15"/>
      <c r="K18" s="15"/>
      <c r="L18" s="15"/>
      <c r="M18" s="15"/>
    </row>
    <row r="19">
      <c r="B19" s="15"/>
      <c r="C19" s="18">
        <v>43115.0</v>
      </c>
      <c r="D19" s="15"/>
      <c r="E19" s="15">
        <v>1.5</v>
      </c>
      <c r="F19" s="15" t="s">
        <v>33</v>
      </c>
      <c r="G19" s="15" t="s">
        <v>24</v>
      </c>
      <c r="H19" s="15"/>
      <c r="I19" s="15"/>
      <c r="J19" s="15"/>
      <c r="K19" s="15"/>
      <c r="L19" s="15"/>
      <c r="M19" s="15"/>
    </row>
    <row r="20">
      <c r="B20" s="15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>
      <c r="B21" s="15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>
      <c r="B22" s="15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>
      <c r="D31" s="9"/>
      <c r="E31" s="9"/>
      <c r="F31" s="9"/>
      <c r="G31" s="9"/>
      <c r="H31" s="9"/>
      <c r="I31" s="9"/>
      <c r="J31" s="9"/>
      <c r="K31" s="9"/>
      <c r="L31" s="9"/>
      <c r="M31" s="9"/>
    </row>
    <row r="32">
      <c r="D32" s="9"/>
      <c r="E32" s="9"/>
      <c r="F32" s="9"/>
      <c r="G32" s="9"/>
      <c r="H32" s="9"/>
      <c r="I32" s="9"/>
      <c r="J32" s="9"/>
      <c r="K32" s="9"/>
      <c r="L32" s="9"/>
      <c r="M32" s="9"/>
    </row>
    <row r="33">
      <c r="D33" s="9"/>
      <c r="E33" s="9"/>
      <c r="F33" s="9"/>
      <c r="G33" s="9"/>
      <c r="H33" s="9"/>
      <c r="I33" s="9"/>
      <c r="J33" s="9"/>
      <c r="K33" s="9"/>
      <c r="L33" s="9"/>
      <c r="M33" s="9"/>
    </row>
    <row r="34">
      <c r="D34" s="9"/>
      <c r="E34" s="9"/>
      <c r="F34" s="9"/>
      <c r="G34" s="9"/>
      <c r="H34" s="9"/>
      <c r="I34" s="9"/>
      <c r="J34" s="9"/>
      <c r="K34" s="9"/>
      <c r="L34" s="9"/>
      <c r="M34" s="9"/>
    </row>
    <row r="35">
      <c r="D35" s="9"/>
      <c r="E35" s="9"/>
      <c r="F35" s="9"/>
      <c r="G35" s="9"/>
      <c r="H35" s="9"/>
      <c r="I35" s="9"/>
      <c r="J35" s="9"/>
      <c r="K35" s="9"/>
      <c r="L35" s="9"/>
      <c r="M35" s="9"/>
    </row>
    <row r="36">
      <c r="D36" s="9"/>
      <c r="E36" s="9"/>
      <c r="F36" s="9"/>
      <c r="G36" s="9"/>
      <c r="H36" s="9"/>
      <c r="I36" s="9"/>
      <c r="J36" s="9"/>
      <c r="K36" s="9"/>
      <c r="L36" s="9"/>
      <c r="M36" s="9"/>
    </row>
    <row r="37">
      <c r="D37" s="50"/>
      <c r="E37" s="50"/>
      <c r="F37" s="50"/>
      <c r="G37" s="50"/>
      <c r="H37" s="50"/>
      <c r="I37" s="50"/>
      <c r="J37" s="50"/>
      <c r="K37" s="50"/>
      <c r="L37" s="50"/>
      <c r="M37" s="50"/>
    </row>
    <row r="38">
      <c r="D38" s="50"/>
      <c r="E38" s="50"/>
      <c r="F38" s="50"/>
      <c r="G38" s="50"/>
      <c r="H38" s="50"/>
      <c r="I38" s="50"/>
      <c r="J38" s="50"/>
      <c r="K38" s="50"/>
      <c r="L38" s="50"/>
      <c r="M38" s="50"/>
    </row>
    <row r="39">
      <c r="D39" s="50"/>
      <c r="E39" s="50"/>
      <c r="F39" s="50"/>
      <c r="G39" s="50"/>
      <c r="H39" s="50"/>
      <c r="I39" s="50"/>
      <c r="J39" s="50"/>
      <c r="K39" s="50"/>
      <c r="L39" s="50"/>
      <c r="M39" s="50"/>
    </row>
    <row r="40">
      <c r="D40" s="9"/>
      <c r="E40" s="9"/>
      <c r="F40" s="9"/>
      <c r="G40" s="9"/>
      <c r="H40" s="9"/>
      <c r="I40" s="9"/>
      <c r="J40" s="9"/>
      <c r="K40" s="9"/>
      <c r="L40" s="9"/>
      <c r="M40" s="9"/>
    </row>
    <row r="41">
      <c r="D41" s="9"/>
      <c r="E41" s="9"/>
      <c r="F41" s="9"/>
      <c r="G41" s="9"/>
      <c r="H41" s="9"/>
      <c r="I41" s="9"/>
      <c r="J41" s="9"/>
      <c r="K41" s="9"/>
      <c r="L41" s="9"/>
      <c r="M41" s="9"/>
    </row>
    <row r="42">
      <c r="D42" s="9"/>
      <c r="E42" s="9"/>
      <c r="F42" s="9"/>
      <c r="G42" s="9"/>
      <c r="H42" s="9"/>
      <c r="I42" s="9"/>
      <c r="J42" s="9"/>
      <c r="K42" s="9"/>
      <c r="L42" s="9"/>
      <c r="M42" s="9"/>
    </row>
    <row r="43">
      <c r="D43" s="9"/>
      <c r="E43" s="9"/>
      <c r="F43" s="9"/>
      <c r="G43" s="9"/>
      <c r="H43" s="9"/>
      <c r="I43" s="9"/>
      <c r="J43" s="9"/>
      <c r="K43" s="9"/>
      <c r="L43" s="9"/>
      <c r="M43" s="9"/>
    </row>
    <row r="44">
      <c r="D44" s="9"/>
      <c r="E44" s="9"/>
      <c r="F44" s="9"/>
      <c r="G44" s="9"/>
      <c r="H44" s="9"/>
      <c r="I44" s="9"/>
      <c r="J44" s="9"/>
      <c r="K44" s="9"/>
      <c r="L44" s="9"/>
      <c r="M44" s="9"/>
    </row>
    <row r="45">
      <c r="D45" s="9"/>
      <c r="E45" s="9"/>
      <c r="F45" s="9"/>
      <c r="G45" s="9"/>
      <c r="H45" s="9"/>
      <c r="I45" s="9"/>
      <c r="J45" s="9"/>
      <c r="K45" s="9"/>
      <c r="L45" s="9"/>
      <c r="M45" s="9"/>
    </row>
    <row r="46">
      <c r="D46" s="9"/>
      <c r="E46" s="9"/>
      <c r="F46" s="9"/>
      <c r="G46" s="9"/>
      <c r="H46" s="9"/>
      <c r="I46" s="9"/>
      <c r="J46" s="9"/>
      <c r="K46" s="9"/>
      <c r="L46" s="9"/>
      <c r="M46" s="9"/>
    </row>
    <row r="47">
      <c r="D47" s="9"/>
      <c r="E47" s="9"/>
      <c r="F47" s="9"/>
      <c r="G47" s="9"/>
      <c r="H47" s="9"/>
      <c r="I47" s="9"/>
      <c r="J47" s="9"/>
      <c r="K47" s="9"/>
      <c r="L47" s="9"/>
      <c r="M47" s="9"/>
    </row>
    <row r="48">
      <c r="D48" s="50"/>
      <c r="E48" s="50"/>
      <c r="F48" s="50"/>
      <c r="G48" s="50"/>
      <c r="H48" s="50"/>
      <c r="I48" s="50"/>
      <c r="J48" s="50"/>
      <c r="K48" s="50"/>
      <c r="L48" s="50"/>
      <c r="M48" s="50"/>
    </row>
    <row r="49">
      <c r="B49" s="56" t="s">
        <v>128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</row>
    <row r="50"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</row>
    <row r="51">
      <c r="B51" s="58"/>
    </row>
    <row r="52">
      <c r="B52" s="58"/>
    </row>
    <row r="53">
      <c r="B53" s="58"/>
    </row>
    <row r="54">
      <c r="B54" s="58"/>
    </row>
    <row r="55">
      <c r="B55" s="58"/>
    </row>
    <row r="56">
      <c r="B56" s="58"/>
    </row>
    <row r="57">
      <c r="B57" s="58"/>
    </row>
  </sheetData>
  <mergeCells count="5">
    <mergeCell ref="B49:C49"/>
    <mergeCell ref="B1:E2"/>
    <mergeCell ref="C3:H3"/>
    <mergeCell ref="C5:H5"/>
    <mergeCell ref="C6:H6"/>
  </mergeCells>
  <dataValidations>
    <dataValidation type="list" allowBlank="1" showErrorMessage="1" sqref="G17:G208">
      <formula1>DropdownLists!$F$7:$F$23</formula1>
    </dataValidation>
    <dataValidation type="list" allowBlank="1" showErrorMessage="1" sqref="B23:B208">
      <formula1>DropdownLists!$B$7:$B$11</formula1>
    </dataValidation>
    <dataValidation type="list" allowBlank="1" showErrorMessage="1" sqref="E16:E203">
      <formula1>DropdownLists!$E$7:$E$24</formula1>
    </dataValidation>
    <dataValidation type="list" allowBlank="1" showErrorMessage="1" sqref="G16">
      <formula1>DropdownLists!$F$7:$F$22</formula1>
    </dataValidation>
    <dataValidation type="list" allowBlank="1" showErrorMessage="1" sqref="B16:B22">
      <formula1>DropdownLists!$B$7:$B$36</formula1>
    </dataValidation>
    <dataValidation type="custom" allowBlank="1" showDropDown="1" showErrorMessage="1" sqref="C16:C48 C50:C208">
      <formula1>OR(NOT(ISERROR(DATEVALUE(C16))), AND(ISNUMBER(C16), LEFT(CELL("format", C16))="D"))</formula1>
    </dataValidation>
    <dataValidation type="list" allowBlank="1" showErrorMessage="1" sqref="F16:F208">
      <formula1>DropdownLists!$C$7:$C$31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43"/>
    <col customWidth="1" min="3" max="3" width="31.71"/>
    <col customWidth="1" min="4" max="4" width="42.43"/>
    <col customWidth="1" min="5" max="5" width="13.14"/>
    <col customWidth="1" min="6" max="6" width="32.29"/>
    <col customWidth="1" min="7" max="7" width="20.57"/>
  </cols>
  <sheetData>
    <row r="1">
      <c r="G1" s="13"/>
      <c r="H1" s="13"/>
      <c r="I1" s="13" t="s">
        <v>19</v>
      </c>
    </row>
    <row r="2">
      <c r="G2" s="13"/>
      <c r="H2" s="13"/>
      <c r="I2" s="13" t="s">
        <v>20</v>
      </c>
    </row>
    <row r="3">
      <c r="G3" s="13"/>
      <c r="H3" s="13"/>
      <c r="I3" s="13" t="s">
        <v>21</v>
      </c>
    </row>
    <row r="4">
      <c r="G4" s="13"/>
      <c r="H4" s="13"/>
      <c r="I4" s="13" t="s">
        <v>22</v>
      </c>
    </row>
    <row r="5">
      <c r="G5" s="13"/>
      <c r="H5" s="13"/>
      <c r="I5" s="13"/>
    </row>
    <row r="6">
      <c r="B6" s="20" t="s">
        <v>13</v>
      </c>
      <c r="C6" s="20" t="s">
        <v>17</v>
      </c>
      <c r="D6" s="20" t="s">
        <v>25</v>
      </c>
      <c r="E6" s="20" t="s">
        <v>16</v>
      </c>
      <c r="F6" s="22" t="s">
        <v>26</v>
      </c>
      <c r="G6" s="23" t="s">
        <v>29</v>
      </c>
      <c r="H6" s="23" t="s">
        <v>31</v>
      </c>
      <c r="I6" s="25" t="s">
        <v>32</v>
      </c>
    </row>
    <row r="7">
      <c r="B7" s="26" t="s">
        <v>35</v>
      </c>
      <c r="C7" s="28" t="s">
        <v>23</v>
      </c>
      <c r="D7" s="26" t="s">
        <v>36</v>
      </c>
      <c r="E7" s="30">
        <v>0.5</v>
      </c>
      <c r="F7" s="32" t="s">
        <v>24</v>
      </c>
      <c r="G7" s="13" t="s">
        <v>38</v>
      </c>
      <c r="H7" s="13"/>
      <c r="I7" s="13"/>
    </row>
    <row r="8">
      <c r="B8" s="26" t="s">
        <v>39</v>
      </c>
      <c r="C8" s="28" t="s">
        <v>40</v>
      </c>
      <c r="D8" s="26" t="s">
        <v>41</v>
      </c>
      <c r="E8" s="30">
        <v>1.0</v>
      </c>
      <c r="F8" s="32" t="s">
        <v>28</v>
      </c>
      <c r="G8" s="13" t="s">
        <v>42</v>
      </c>
      <c r="H8" s="13"/>
      <c r="I8" s="13"/>
    </row>
    <row r="9">
      <c r="B9" s="26" t="s">
        <v>43</v>
      </c>
      <c r="C9" s="26" t="s">
        <v>30</v>
      </c>
      <c r="D9" s="26" t="s">
        <v>44</v>
      </c>
      <c r="E9" s="30">
        <v>1.5</v>
      </c>
      <c r="F9" s="32" t="s">
        <v>45</v>
      </c>
      <c r="G9" s="13" t="s">
        <v>46</v>
      </c>
      <c r="H9" s="13"/>
      <c r="I9" s="13"/>
    </row>
    <row r="10">
      <c r="B10" s="26" t="s">
        <v>47</v>
      </c>
      <c r="C10" s="26" t="s">
        <v>27</v>
      </c>
      <c r="D10" s="26" t="s">
        <v>48</v>
      </c>
      <c r="E10" s="30">
        <v>2.0</v>
      </c>
      <c r="F10" s="32" t="s">
        <v>49</v>
      </c>
      <c r="G10" s="13" t="s">
        <v>50</v>
      </c>
      <c r="H10" s="13"/>
      <c r="I10" s="13"/>
    </row>
    <row r="11">
      <c r="B11" s="26" t="s">
        <v>51</v>
      </c>
      <c r="C11" s="28" t="s">
        <v>52</v>
      </c>
      <c r="D11" s="26" t="s">
        <v>53</v>
      </c>
      <c r="E11" s="30">
        <v>2.5</v>
      </c>
      <c r="F11" s="26" t="s">
        <v>55</v>
      </c>
    </row>
    <row r="12">
      <c r="B12" s="26" t="s">
        <v>57</v>
      </c>
      <c r="C12" s="36" t="s">
        <v>58</v>
      </c>
      <c r="D12" s="38" t="s">
        <v>59</v>
      </c>
      <c r="E12" s="30">
        <v>3.0</v>
      </c>
      <c r="F12" s="32" t="s">
        <v>60</v>
      </c>
    </row>
    <row r="13">
      <c r="B13" s="26" t="s">
        <v>61</v>
      </c>
      <c r="C13" s="36" t="s">
        <v>62</v>
      </c>
      <c r="D13" s="26" t="s">
        <v>63</v>
      </c>
      <c r="E13" s="41">
        <v>3.5</v>
      </c>
      <c r="F13" s="32" t="s">
        <v>64</v>
      </c>
    </row>
    <row r="14">
      <c r="B14" s="26" t="s">
        <v>65</v>
      </c>
      <c r="D14" s="26" t="s">
        <v>66</v>
      </c>
      <c r="E14" s="30">
        <v>4.0</v>
      </c>
      <c r="F14" s="32" t="s">
        <v>67</v>
      </c>
    </row>
    <row r="15">
      <c r="B15" s="26" t="s">
        <v>68</v>
      </c>
      <c r="D15" s="43" t="s">
        <v>69</v>
      </c>
      <c r="E15" s="30">
        <v>4.5</v>
      </c>
      <c r="F15" s="32" t="s">
        <v>70</v>
      </c>
    </row>
    <row r="16">
      <c r="B16" s="26" t="s">
        <v>71</v>
      </c>
      <c r="C16" s="28" t="s">
        <v>72</v>
      </c>
      <c r="D16" s="43" t="s">
        <v>73</v>
      </c>
      <c r="E16" s="41">
        <v>5.0</v>
      </c>
      <c r="F16" s="32" t="s">
        <v>74</v>
      </c>
    </row>
    <row r="17">
      <c r="B17" s="26" t="s">
        <v>75</v>
      </c>
      <c r="C17" s="28" t="s">
        <v>76</v>
      </c>
      <c r="D17" s="26" t="s">
        <v>77</v>
      </c>
      <c r="E17" s="41">
        <v>5.5</v>
      </c>
      <c r="F17" s="32" t="s">
        <v>78</v>
      </c>
    </row>
    <row r="18">
      <c r="B18" s="26" t="s">
        <v>79</v>
      </c>
      <c r="C18" s="28" t="s">
        <v>80</v>
      </c>
      <c r="D18" s="26" t="s">
        <v>81</v>
      </c>
      <c r="E18" s="30">
        <v>6.0</v>
      </c>
      <c r="F18" s="32" t="s">
        <v>82</v>
      </c>
    </row>
    <row r="19">
      <c r="B19" s="26" t="s">
        <v>83</v>
      </c>
      <c r="C19" s="28" t="s">
        <v>84</v>
      </c>
      <c r="D19" s="26" t="s">
        <v>85</v>
      </c>
      <c r="E19" s="30">
        <v>6.5</v>
      </c>
      <c r="F19" s="32" t="s">
        <v>86</v>
      </c>
    </row>
    <row r="20">
      <c r="B20" s="26" t="s">
        <v>87</v>
      </c>
      <c r="C20" s="36" t="s">
        <v>88</v>
      </c>
      <c r="D20" s="26" t="s">
        <v>89</v>
      </c>
      <c r="E20" s="30">
        <v>7.0</v>
      </c>
      <c r="F20" s="32" t="s">
        <v>90</v>
      </c>
    </row>
    <row r="21">
      <c r="A21" s="13"/>
      <c r="B21" s="46" t="s">
        <v>91</v>
      </c>
      <c r="D21" s="26" t="s">
        <v>93</v>
      </c>
      <c r="E21" s="30">
        <v>7.5</v>
      </c>
      <c r="F21" s="32" t="s">
        <v>94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>
      <c r="A22" s="13"/>
      <c r="B22" s="46" t="s">
        <v>95</v>
      </c>
      <c r="C22" s="46" t="s">
        <v>96</v>
      </c>
      <c r="E22" s="30">
        <v>8.0</v>
      </c>
      <c r="F22" s="32" t="s">
        <v>97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>
      <c r="B23" s="26" t="s">
        <v>98</v>
      </c>
      <c r="C23" s="48" t="s">
        <v>33</v>
      </c>
      <c r="D23" s="28" t="s">
        <v>99</v>
      </c>
      <c r="E23" s="30">
        <v>8.5</v>
      </c>
      <c r="F23" s="13" t="s">
        <v>100</v>
      </c>
    </row>
    <row r="24">
      <c r="B24" s="26" t="s">
        <v>101</v>
      </c>
      <c r="D24" s="28" t="s">
        <v>102</v>
      </c>
      <c r="E24" s="30">
        <v>9.0</v>
      </c>
      <c r="F24" s="13" t="s">
        <v>55</v>
      </c>
    </row>
    <row r="25">
      <c r="B25" s="26" t="s">
        <v>103</v>
      </c>
      <c r="D25" s="28" t="s">
        <v>104</v>
      </c>
      <c r="F25" s="13" t="s">
        <v>105</v>
      </c>
    </row>
    <row r="26">
      <c r="B26" s="26" t="s">
        <v>106</v>
      </c>
      <c r="D26" s="28" t="s">
        <v>107</v>
      </c>
    </row>
    <row r="27">
      <c r="B27" s="26" t="s">
        <v>108</v>
      </c>
      <c r="D27" s="28" t="s">
        <v>109</v>
      </c>
    </row>
    <row r="28">
      <c r="B28" s="26" t="s">
        <v>110</v>
      </c>
      <c r="C28" s="48" t="s">
        <v>111</v>
      </c>
      <c r="D28" s="26" t="s">
        <v>112</v>
      </c>
    </row>
    <row r="29">
      <c r="B29" s="26" t="s">
        <v>113</v>
      </c>
      <c r="D29" s="26" t="s">
        <v>114</v>
      </c>
    </row>
    <row r="30">
      <c r="B30" s="26" t="s">
        <v>115</v>
      </c>
      <c r="C30" s="26"/>
    </row>
    <row r="31">
      <c r="B31" s="26" t="s">
        <v>116</v>
      </c>
      <c r="C31" s="26" t="s">
        <v>117</v>
      </c>
    </row>
    <row r="32">
      <c r="B32" s="26" t="s">
        <v>118</v>
      </c>
      <c r="C32" s="13" t="s">
        <v>119</v>
      </c>
    </row>
    <row r="33">
      <c r="B33" s="26" t="s">
        <v>120</v>
      </c>
      <c r="C33" s="13" t="s">
        <v>121</v>
      </c>
    </row>
    <row r="34">
      <c r="B34" s="26" t="s">
        <v>122</v>
      </c>
      <c r="C34" s="13" t="s">
        <v>123</v>
      </c>
    </row>
    <row r="35">
      <c r="B35" s="26" t="s">
        <v>124</v>
      </c>
      <c r="C35" s="13" t="s">
        <v>125</v>
      </c>
    </row>
    <row r="36">
      <c r="B36" s="26" t="s">
        <v>126</v>
      </c>
      <c r="C36" s="13" t="s">
        <v>127</v>
      </c>
    </row>
  </sheetData>
  <mergeCells count="4">
    <mergeCell ref="C23:C27"/>
    <mergeCell ref="C20:C21"/>
    <mergeCell ref="C28:C29"/>
    <mergeCell ref="C13:C15"/>
  </mergeCells>
  <drawing r:id="rId1"/>
</worksheet>
</file>