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<sst xmlns="http://schemas.openxmlformats.org/spreadsheetml/2006/main" count="7" uniqueCount="7">
  <si>
    <t>Benign User</t>
  </si>
  <si>
    <t>No of User</t>
  </si>
  <si>
    <t>Devices</t>
  </si>
  <si>
    <t>Threshold</t>
  </si>
  <si>
    <t>Total Requests</t>
  </si>
  <si>
    <t>Successful Requests</t>
  </si>
  <si>
    <t>Failed Requests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</si>
</sst>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right"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</row>
    <row r="2">
      <c r="A2" s="2" t="s">
        <v>0</v>
      </c>
    </row>
    <row r="4">
      <c r="A4" s="3" t="s">
        <v>1</v>
      </c>
      <c r="B4" s="3" t="s">
        <v>2</v>
      </c>
      <c r="C4" s="3" t="s">
        <v>3</v>
      </c>
      <c r="D4" s="1" t="s">
        <v>4</v>
      </c>
      <c r="E4" s="1" t="s">
        <v>5</v>
      </c>
      <c r="F4" s="1" t="s">
        <v>6</v>
      </c>
    </row>
    <row r="5">
      <c r="A5" s="3">
        <v>100.0</v>
      </c>
      <c r="B5" s="3">
        <v>100.0</v>
      </c>
      <c r="C5" s="3">
        <v>30.0</v>
      </c>
      <c r="D5" s="4">
        <v>3558.0</v>
      </c>
      <c r="E5" s="4">
        <v>2942.0</v>
      </c>
      <c r="F5" s="4">
        <f t="shared" ref="F5:F11" si="1">D5-E5</f>
        <v>616</v>
      </c>
    </row>
    <row r="6">
      <c r="A6" s="3">
        <v>100.0</v>
      </c>
      <c r="B6" s="3">
        <v>100.0</v>
      </c>
      <c r="C6" s="3">
        <v>35.0</v>
      </c>
      <c r="D6" s="4">
        <v>3558.0</v>
      </c>
      <c r="E6" s="4">
        <v>3263.0</v>
      </c>
      <c r="F6" s="4">
        <f t="shared" si="1"/>
        <v>295</v>
      </c>
    </row>
    <row r="7">
      <c r="A7" s="3">
        <v>100.0</v>
      </c>
      <c r="B7" s="3">
        <v>100.0</v>
      </c>
      <c r="C7" s="3">
        <v>40.0</v>
      </c>
      <c r="D7" s="4">
        <v>3558.0</v>
      </c>
      <c r="E7" s="4">
        <v>3477.0</v>
      </c>
      <c r="F7" s="4">
        <f t="shared" si="1"/>
        <v>81</v>
      </c>
    </row>
    <row r="8">
      <c r="A8" s="3">
        <v>100.0</v>
      </c>
      <c r="B8" s="3">
        <v>100.0</v>
      </c>
      <c r="C8" s="3">
        <v>45.0</v>
      </c>
      <c r="D8" s="4">
        <v>3558.0</v>
      </c>
      <c r="E8" s="4">
        <v>3557.0</v>
      </c>
      <c r="F8" s="4">
        <f t="shared" si="1"/>
        <v>1</v>
      </c>
    </row>
    <row r="9">
      <c r="A9" s="3">
        <v>200.0</v>
      </c>
      <c r="B9" s="3">
        <v>200.0</v>
      </c>
      <c r="C9" s="3">
        <v>30.0</v>
      </c>
      <c r="D9" s="4">
        <v>6937.0</v>
      </c>
      <c r="E9" s="5">
        <v>5832.0</v>
      </c>
      <c r="F9" s="4">
        <f t="shared" si="1"/>
        <v>1105</v>
      </c>
    </row>
    <row r="10">
      <c r="A10" s="3">
        <v>200.0</v>
      </c>
      <c r="B10" s="3">
        <v>200.0</v>
      </c>
      <c r="C10" s="3">
        <v>35.0</v>
      </c>
      <c r="D10" s="5">
        <v>6937.0</v>
      </c>
      <c r="E10" s="4">
        <v>6441.0</v>
      </c>
      <c r="F10" s="4">
        <f t="shared" si="1"/>
        <v>496</v>
      </c>
    </row>
    <row r="11">
      <c r="A11" s="3">
        <v>200.0</v>
      </c>
      <c r="B11" s="3">
        <v>200.0</v>
      </c>
      <c r="C11" s="3">
        <v>40.0</v>
      </c>
      <c r="D11" s="5">
        <v>6937.0</v>
      </c>
      <c r="E11" s="4">
        <v>6810.0</v>
      </c>
      <c r="F11" s="4">
        <f t="shared" si="1"/>
        <v>127</v>
      </c>
    </row>
    <row r="12">
      <c r="A12" s="3">
        <v>200.0</v>
      </c>
      <c r="B12" s="3">
        <v>200.0</v>
      </c>
      <c r="C12" s="3">
        <v>45.0</v>
      </c>
      <c r="D12" s="5">
        <v>6937.0</v>
      </c>
      <c r="E12" s="1"/>
      <c r="F12" s="1"/>
    </row>
    <row r="13">
      <c r="A13" s="3">
        <v>300.0</v>
      </c>
      <c r="B13" s="3">
        <v>300.0</v>
      </c>
      <c r="C13" s="3">
        <v>30.0</v>
      </c>
      <c r="D13" s="5">
        <v>10442.0</v>
      </c>
      <c r="E13" s="4">
        <v>8794.0</v>
      </c>
      <c r="F13" s="4">
        <f t="shared" ref="F13:F15" si="2">D13-E13</f>
        <v>1648</v>
      </c>
    </row>
    <row r="14">
      <c r="A14" s="3">
        <v>300.0</v>
      </c>
      <c r="B14" s="3">
        <v>300.0</v>
      </c>
      <c r="C14" s="3">
        <v>35.0</v>
      </c>
      <c r="D14" s="5">
        <v>10442.0</v>
      </c>
      <c r="E14" s="5">
        <v>9704.0</v>
      </c>
      <c r="F14" s="4">
        <f t="shared" si="2"/>
        <v>738</v>
      </c>
    </row>
    <row r="15">
      <c r="A15" s="3">
        <v>300.0</v>
      </c>
      <c r="B15" s="3">
        <v>300.0</v>
      </c>
      <c r="C15" s="3">
        <v>40.0</v>
      </c>
      <c r="D15" s="5">
        <v>10442.0</v>
      </c>
      <c r="E15" s="4">
        <v>10232.0</v>
      </c>
      <c r="F15" s="4">
        <f t="shared" si="2"/>
        <v>210</v>
      </c>
    </row>
    <row r="16">
      <c r="A16" s="3">
        <v>300.0</v>
      </c>
      <c r="B16" s="3">
        <v>300.0</v>
      </c>
      <c r="C16" s="3">
        <v>45.0</v>
      </c>
      <c r="D16" s="5">
        <v>10442.0</v>
      </c>
      <c r="E16" s="1"/>
      <c r="F16" s="1"/>
    </row>
    <row r="17">
      <c r="A17" s="3">
        <v>400.0</v>
      </c>
      <c r="B17" s="3">
        <v>400.0</v>
      </c>
      <c r="C17" s="3">
        <v>30.0</v>
      </c>
      <c r="D17" s="5">
        <v>13913.0</v>
      </c>
      <c r="E17" s="4">
        <v>11714.0</v>
      </c>
      <c r="F17" s="4">
        <f>D17-E17</f>
        <v>2199</v>
      </c>
    </row>
    <row r="18">
      <c r="A18" s="3">
        <v>400.0</v>
      </c>
      <c r="B18" s="3">
        <v>400.0</v>
      </c>
      <c r="C18" s="3">
        <v>35.0</v>
      </c>
      <c r="D18" s="5">
        <v>13913.0</v>
      </c>
      <c r="E18" s="1"/>
      <c r="F18" s="1"/>
    </row>
    <row r="19">
      <c r="A19" s="3">
        <v>400.0</v>
      </c>
      <c r="B19" s="3">
        <v>400.0</v>
      </c>
      <c r="C19" s="3">
        <v>40.0</v>
      </c>
      <c r="D19" s="5">
        <v>13913.0</v>
      </c>
      <c r="E19" s="1"/>
      <c r="F19" s="1"/>
    </row>
    <row r="20">
      <c r="A20" s="3">
        <v>400.0</v>
      </c>
      <c r="B20" s="3">
        <v>400.0</v>
      </c>
      <c r="C20" s="3">
        <v>45.0</v>
      </c>
      <c r="D20" s="5">
        <v>13913.0</v>
      </c>
      <c r="E20" s="1"/>
      <c r="F20" s="1"/>
    </row>
    <row r="21">
      <c r="A21" s="3">
        <v>500.0</v>
      </c>
      <c r="B21" s="3">
        <v>500.0</v>
      </c>
      <c r="C21" s="3">
        <v>30.0</v>
      </c>
      <c r="D21" s="5">
        <v>17585.0</v>
      </c>
      <c r="E21" s="4">
        <v>14651.0</v>
      </c>
      <c r="F21" s="4">
        <f t="shared" ref="F21:F23" si="3">D21-E21</f>
        <v>2934</v>
      </c>
    </row>
    <row r="22">
      <c r="A22" s="3">
        <v>500.0</v>
      </c>
      <c r="B22" s="3">
        <v>500.0</v>
      </c>
      <c r="C22" s="3">
        <v>35.0</v>
      </c>
      <c r="D22" s="5">
        <v>17585.0</v>
      </c>
      <c r="E22" s="4">
        <v>16218.0</v>
      </c>
      <c r="F22" s="4">
        <f t="shared" si="3"/>
        <v>1367</v>
      </c>
    </row>
    <row r="23">
      <c r="A23" s="3">
        <v>500.0</v>
      </c>
      <c r="B23" s="3">
        <v>500.0</v>
      </c>
      <c r="C23" s="3">
        <v>40.0</v>
      </c>
      <c r="D23" s="5">
        <v>17585.0</v>
      </c>
      <c r="E23" s="4">
        <v>17205.0</v>
      </c>
      <c r="F23" s="4">
        <f t="shared" si="3"/>
        <v>380</v>
      </c>
    </row>
    <row r="24">
      <c r="A24" s="3">
        <v>500.0</v>
      </c>
      <c r="B24" s="3">
        <v>500.0</v>
      </c>
      <c r="C24" s="3">
        <v>45.0</v>
      </c>
      <c r="D24" s="5">
        <v>17585.0</v>
      </c>
      <c r="E24" s="1"/>
      <c r="F24" s="1"/>
    </row>
  </sheetData>
  <mergeCells count="1">
    <mergeCell ref="A2:F3"/>
  </mergeCells>
  <drawing r:id="rId1"/>
</worksheet>
</file>